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285" windowWidth="12720" windowHeight="11520" activeTab="3"/>
  </bookViews>
  <sheets>
    <sheet name="Table S1" sheetId="9" r:id="rId1"/>
    <sheet name="Table S2" sheetId="10" r:id="rId2"/>
    <sheet name="Table S3" sheetId="7" r:id="rId3"/>
    <sheet name="Table S4" sheetId="2" r:id="rId4"/>
    <sheet name="Table S5" sheetId="6" r:id="rId5"/>
    <sheet name="Table S6" sheetId="8" r:id="rId6"/>
    <sheet name="References" sheetId="11" r:id="rId7"/>
  </sheets>
  <calcPr calcId="145621"/>
</workbook>
</file>

<file path=xl/sharedStrings.xml><?xml version="1.0" encoding="utf-8"?>
<sst xmlns="http://schemas.openxmlformats.org/spreadsheetml/2006/main" count="2969" uniqueCount="165">
  <si>
    <t xml:space="preserve">Model </t>
  </si>
  <si>
    <t>Submodel Group</t>
  </si>
  <si>
    <t>Submodel Description</t>
  </si>
  <si>
    <t>Submodel K</t>
  </si>
  <si>
    <t>AIC</t>
  </si>
  <si>
    <t>Param-Corrected LnL</t>
  </si>
  <si>
    <t>All sloths</t>
  </si>
  <si>
    <t>Hapalopidae + Pelycodontidae</t>
  </si>
  <si>
    <t>Trended Random Walk</t>
  </si>
  <si>
    <t>Stasis</t>
  </si>
  <si>
    <t>Model parameter estimates</t>
  </si>
  <si>
    <t>μ0</t>
  </si>
  <si>
    <t xml:space="preserve">σ0 </t>
  </si>
  <si>
    <t xml:space="preserve">α </t>
  </si>
  <si>
    <t>β</t>
  </si>
  <si>
    <t>***</t>
  </si>
  <si>
    <t xml:space="preserve">Megalonychidae </t>
  </si>
  <si>
    <t>Mylodontidae + Bradypodidae + Pseudoglyptodontidae</t>
  </si>
  <si>
    <t xml:space="preserve"> Megalonychidae + Nothrotheriidae + Megatheriidae</t>
  </si>
  <si>
    <t xml:space="preserve"> Megalonychidae + Nothrotheriidae + Megatheriidae + Hapalopidae + Pelecyodontidae</t>
  </si>
  <si>
    <t xml:space="preserve">Brownian Motion </t>
  </si>
  <si>
    <t>Taxonomic Groups</t>
  </si>
  <si>
    <t>Megatheriidae + Nothrotheriidae</t>
  </si>
  <si>
    <t>Submodel LnLs</t>
  </si>
  <si>
    <t>Model K</t>
  </si>
  <si>
    <t>ntax</t>
  </si>
  <si>
    <t>Model LnL</t>
  </si>
  <si>
    <t>Model ID #</t>
  </si>
  <si>
    <t>Estimates</t>
  </si>
  <si>
    <t>Clade</t>
  </si>
  <si>
    <t>Model</t>
  </si>
  <si>
    <t>LnL</t>
  </si>
  <si>
    <t>Species</t>
  </si>
  <si>
    <t>Family/ Clade</t>
  </si>
  <si>
    <t>FAE (Ma)</t>
  </si>
  <si>
    <t>LAE (Ma)</t>
  </si>
  <si>
    <t>Body mass (kg)</t>
  </si>
  <si>
    <t>References</t>
  </si>
  <si>
    <t>Choloepus didactylus</t>
  </si>
  <si>
    <t>Megalonychidae</t>
  </si>
  <si>
    <t>Choloepus hoffmanni</t>
  </si>
  <si>
    <t>Megalocnus rodens</t>
  </si>
  <si>
    <t>Megalonyx curvidens</t>
  </si>
  <si>
    <t>Megalonyx jeffersonii</t>
  </si>
  <si>
    <t>Megalonyx leptostomus</t>
  </si>
  <si>
    <t>Megalonyx wheatleyi</t>
  </si>
  <si>
    <t>Megalonyx sp.</t>
  </si>
  <si>
    <t>Eucholoeops fronto</t>
  </si>
  <si>
    <t>Eucholoeops sp.</t>
  </si>
  <si>
    <t>Mesocnus torrei</t>
  </si>
  <si>
    <t>Miocnus antillensis</t>
  </si>
  <si>
    <t>Pliometanastes protistus</t>
  </si>
  <si>
    <t>Pseudhapalops rutimeyeri</t>
  </si>
  <si>
    <t>Megalonychotherium atavus</t>
  </si>
  <si>
    <t>Nothropus sp.</t>
  </si>
  <si>
    <t>Nothrotheriidae</t>
  </si>
  <si>
    <t>Nothropus tarijense</t>
  </si>
  <si>
    <t>Nothrotheriinae gen. et sp. nov.</t>
  </si>
  <si>
    <t>Nothrotherium sp.</t>
  </si>
  <si>
    <t>Eremotherium eomigrans</t>
  </si>
  <si>
    <t>Megatheriidae</t>
  </si>
  <si>
    <t>Eremotherium laurillardi</t>
  </si>
  <si>
    <t>Eremotherium rusconii</t>
  </si>
  <si>
    <t>Megatherium americanum</t>
  </si>
  <si>
    <t>Megatherium altiplanicum n. sp.</t>
  </si>
  <si>
    <t>Megatherium sp.</t>
  </si>
  <si>
    <t>Planops sp.</t>
  </si>
  <si>
    <t>Pyramiodontherium scillatoyanei</t>
  </si>
  <si>
    <t>Ocnopus sp.</t>
  </si>
  <si>
    <t>Hapalops elongatus</t>
  </si>
  <si>
    <t>Hapalopidae</t>
  </si>
  <si>
    <t>Hapalops graciidens</t>
  </si>
  <si>
    <t>Hapalops indifferens</t>
  </si>
  <si>
    <t>Hapalops longiceps</t>
  </si>
  <si>
    <t>Hapalops platycephalus</t>
  </si>
  <si>
    <t>Hapalops sp.</t>
  </si>
  <si>
    <t>Pelecyodon cristatus</t>
  </si>
  <si>
    <t>Pelecyodontidae</t>
  </si>
  <si>
    <t>Glossotheriopsis pascuali</t>
  </si>
  <si>
    <t>Mylodontidae</t>
  </si>
  <si>
    <t>Glossotherium chapadmalense</t>
  </si>
  <si>
    <t>Glossotherium harlani</t>
  </si>
  <si>
    <t>Glossotherium robustum</t>
  </si>
  <si>
    <t>Lestodon armatus</t>
  </si>
  <si>
    <t>Mylodon darwinii</t>
  </si>
  <si>
    <t>Mylodon listai</t>
  </si>
  <si>
    <t>Octodontotherium grande</t>
  </si>
  <si>
    <t>Paramylodon harlani</t>
  </si>
  <si>
    <t>Pseudoprepotherium confusum</t>
  </si>
  <si>
    <t>Neonematherium flabellatum</t>
  </si>
  <si>
    <t>Scelidodon sp.</t>
  </si>
  <si>
    <t>Scelidodon tarijensis</t>
  </si>
  <si>
    <t>Scelidotherium leptocephalum</t>
  </si>
  <si>
    <t>Thinobadistes segnis</t>
  </si>
  <si>
    <t>Paroctodontotherium sp.</t>
  </si>
  <si>
    <t>Bradypus griseus</t>
  </si>
  <si>
    <t>Bradypodidae</t>
  </si>
  <si>
    <t>Bradypus torquatus</t>
  </si>
  <si>
    <t>Bradypus tridactylus</t>
  </si>
  <si>
    <t>Bradypus variegatus</t>
  </si>
  <si>
    <t>Pseudoglyptodon sallaensis</t>
  </si>
  <si>
    <t>Pseudoglyptodontidae</t>
  </si>
  <si>
    <t>Pseudoglyptodon sp. nov.</t>
  </si>
  <si>
    <t>Model structure</t>
  </si>
  <si>
    <t>Model Parameters</t>
  </si>
  <si>
    <t>Trend in mean</t>
  </si>
  <si>
    <t>α</t>
  </si>
  <si>
    <t>Trend in variance</t>
  </si>
  <si>
    <t>Ancestral mean</t>
  </si>
  <si>
    <t>Ancestral variance</t>
  </si>
  <si>
    <t># of estimated parameters</t>
  </si>
  <si>
    <t>Evolutionary Stasis</t>
  </si>
  <si>
    <t>Brownian Motion</t>
  </si>
  <si>
    <t>Bargo, M. S., S. F. Vizcaíno, F. M. Archuby, and R. E. Blanco. 2000. Limb bone proportions, strength and digging in some Lujanian (Late Pleistocene-Early Holocene) mylodontid ground sloths (Mammalia, Xenarthra). Journal of Vertebrate Paleontology 20:601-610.</t>
  </si>
  <si>
    <t>Christiansen, P., and R. A. Fariña. 2003. Mass estimation of two fossil ground sloths (Mammalia, Xenarthra, Mylodontidae). Senckenbergiana Biologica 83:95-101.</t>
  </si>
  <si>
    <t>Czerwonogora, A., and R. A. Fariña. 2012. How many Pleistocene species of Lestodon (Mammalia, Xenarthra, Tardigrada)? Journal of Systematic Palaeontology 11:251-263.</t>
  </si>
  <si>
    <t>De Esteban-Trivigno, S., M. Mendoza, and M. De Renzi. 2008. Body mass estimation in Xenarthra: A predictive equation suitable for all quadrupedal terrestrial placentals? Journal of Morphology 269:1276-1293.</t>
  </si>
  <si>
    <t>De Iuliis, G., G. H. Re, and S. F. Vizcaíno. 2004. The Toro Negro megatheriine (Mammalia, Xenarthra): A new species of Pyramiodontherium and a review of Plesiomegatherium. Journal of Vertebrate Paleontology 24:214-227.</t>
  </si>
  <si>
    <t>Fariña, R. A., S. F. Vizcaíno, and M. S. Bargo. 1998. Body mass estimations in Lujanian (late Pleistocene-early Holocene of South America) mammal megafauna. Pp. 87-108.</t>
  </si>
  <si>
    <t>Fields, S. E. 2010. The Ground Sloth Megalonyx. Transactions of the American Philosophical Society 100:3-73.</t>
  </si>
  <si>
    <t>Gaudin, T. J. 2004. Phylogenetic relationships among sloths (Mammalia, Xenarthra, Tardigrada): the craniodental evidence. Zoological Journal of the Linnean Society 140:255-305.</t>
  </si>
  <si>
    <t>McDonald, H. G. 2005. Paleoecology of extinct xenarthrans and the Great American biotic interchange. Bulletin of the Florida Museum of Natural History 45:313-333.</t>
  </si>
  <si>
    <t>McDonald, H. G. 2012. Evolution of the Pedolateral Foot in Ground Sloths: Patterns of Change in the Astragalus. Journal of Mammalian Evolution 19:209-215.</t>
  </si>
  <si>
    <t>McNab, B. K. 1985. Energetics, population biology, and distribution of xenarthrans, living and extinct. Pp. 219-232 in G. G. Montgomery, ed. The evolution and ecology of armadillos, sloths, and vermilinguas. Smithsonian Institution Press, Washington D.C.</t>
  </si>
  <si>
    <t>Richard-Hansen, C., J. C. Vie, N. Vidal, and J. Keravec. 1999. Body measurements on 40 species of mammals from French Guiana. Journal of Zoology 247:419-428.</t>
  </si>
  <si>
    <t>Saint-Andre, P.-A., and G. De Iuliis. 2001. The smallest and most ancient representative of the genus Megatherium Cuvier, 1796 (Xenarthra, Tardigrada, Megatheriidae), from the Pliocene of the Bolivian Altiplano. Geodiversitas 23:625-645.</t>
  </si>
  <si>
    <t>Shockey, B. J., and F. Anaya. 2011. Grazing in a New Late Oligocene Mylodontid Sloth and a Mylodontid Radiation as a Component of the Eocene-Oligocene Faunal Turnover and the Early Spread of Grasslands/Savannas in South America. Journal of Mammalian Evolution 18:101-115.</t>
  </si>
  <si>
    <t>Silva, M., and J. A. Downing. 1995. Handbook of mammalian body masses. CRC Press.</t>
  </si>
  <si>
    <t>Stuart, A. J. 1991. Mammalian Extinctions in the Late Pleistocene of Northern Eurasia and North-America. Biological Reviews of the Cambridge Philosophical Society 66:453-562.</t>
  </si>
  <si>
    <t>Vizcaíno, S. F., M. S. Bargo, and G. H. Cassini. 2006. Dental occlusal surface area in relation to body mass, food habits and other biological features in fossil xenarthrans. Ameghiniana 43:11-26.</t>
  </si>
  <si>
    <t>Wetzel, R. M. 1985. The identification and distribution of recent Xenarthra (= Edentata). Pp. 5-21 in G. G. Montgomery, ed. The evolution and ecology of armadillos, sloths and vermilinguas. Smithsonian Institution Press Washington, DC.</t>
  </si>
  <si>
    <t>White, J. L. 1993. Indicators of locomotor habits in xenarthrans: evidence for locomotor heterogeneity among fossil sloths. Journal of Vertebrate Paleontology 13:230-242.</t>
  </si>
  <si>
    <t>Wootton, J. T. 1987. The Effects of Body-Mass, Phylogeny, Habitat, and Trophic Level on Mammalian Age at 1st Reproduction. Evolution 41:732-749.</t>
  </si>
  <si>
    <t>Croft, D. A. 2000. Archaeohyracidae (Mammalia: Notoungulata) from the Tinguiririca Fauna, central Chile, and the evolution and paleoecology of South American mammalian herbivores. Pp. 179-212. Department of Organismal Biology and Anatomy. University of Chicago, Chicago.</t>
  </si>
  <si>
    <t>Table S3: Models descriptions, parameterizations and likelihoods. AICc scores were used to calculate the parameter-corrected likelihoods for each model.</t>
  </si>
  <si>
    <t>Smith, F. A., S. K. Lyons, S. K. M. Ernest, K. E. Jones, D. M. Kaufman, T. Dayan, P. A. Marquet, J. H. Brown, and J. P. Haskell. 2003. Body mass of late Quaternary mammals. Ecology 84(12):3403.</t>
  </si>
  <si>
    <t>Smith et al. 2003</t>
  </si>
  <si>
    <t>Croft 2000</t>
  </si>
  <si>
    <t>White 1993</t>
  </si>
  <si>
    <t>McDonald 2005</t>
  </si>
  <si>
    <t>Fields 2010</t>
  </si>
  <si>
    <t>McDonald 2012</t>
  </si>
  <si>
    <t>Stuart 1991</t>
  </si>
  <si>
    <t>Vizcaíno et al. 2006</t>
  </si>
  <si>
    <t>Saint-Andre and De Iuliis 2001</t>
  </si>
  <si>
    <t>De Iuliis et al. 2004</t>
  </si>
  <si>
    <t>Croft 2000, White 1993</t>
  </si>
  <si>
    <t>Shockey and Anaya 2011</t>
  </si>
  <si>
    <t>McNab 1985</t>
  </si>
  <si>
    <r>
      <t>µ</t>
    </r>
    <r>
      <rPr>
        <b/>
        <vertAlign val="subscript"/>
        <sz val="10"/>
        <color rgb="FF000000"/>
        <rFont val="Times New Roman"/>
        <family val="1"/>
      </rPr>
      <t>0</t>
    </r>
  </si>
  <si>
    <r>
      <t>σ</t>
    </r>
    <r>
      <rPr>
        <b/>
        <vertAlign val="subscript"/>
        <sz val="10"/>
        <color rgb="FF000000"/>
        <rFont val="Times New Roman"/>
        <family val="1"/>
      </rPr>
      <t>0</t>
    </r>
    <r>
      <rPr>
        <b/>
        <vertAlign val="superscript"/>
        <sz val="10"/>
        <color rgb="FF000000"/>
        <rFont val="Times New Roman"/>
        <family val="1"/>
      </rPr>
      <t>2</t>
    </r>
  </si>
  <si>
    <t>Table S5. Graphical summary of the inferred modes of evolution implied by the set of models within 2 log-likelihood units of the opimal model. As with Table S4, models are ordered in descending log-likelihood score.</t>
  </si>
  <si>
    <t>L. 2LnL CI</t>
  </si>
  <si>
    <t>Est.</t>
  </si>
  <si>
    <t>U. 2LnL CI</t>
  </si>
  <si>
    <t>Finarelli JA, Goswami A (2013) Potential pitfalls of reconstructing deep time evolutionary history with only extant data, a case study using the Canidae (Mammalia, Carnivora). Evolution, 67, 3678-3685.</t>
  </si>
  <si>
    <t>Driven Trend</t>
  </si>
  <si>
    <r>
      <t>Table S2. Evolutionary model structures and the estimated parameters for each. Evolutionary stasis occurs when a plesiomorphic mean and variance for the body size distribution do not change though time. Brownian motion indicates linear change through time in the variance of the distribution with no change in the mean, while driven trends describe distributions with constant variance and linear change in the mean. Trended walks are models that reconstruct linear change in both mean and variance through time.  “***” indicates that the given parameter is not estimated for that particular model type (see: Finarelli and Goswami 2013)</t>
    </r>
    <r>
      <rPr>
        <b/>
        <sz val="10"/>
        <color theme="1"/>
        <rFont val="Calibri"/>
        <family val="2"/>
        <scheme val="minor"/>
      </rPr>
      <t> </t>
    </r>
    <r>
      <rPr>
        <b/>
        <sz val="10"/>
        <color theme="1"/>
        <rFont val="Times New Roman"/>
        <family val="1"/>
      </rPr>
      <t>.</t>
    </r>
  </si>
  <si>
    <t>Table S1. Data for the 57 sloth species used in this study. Family membership, body mass, first and last appearance events (FAE, LAE), and sources for body mass estimates are provided.</t>
  </si>
  <si>
    <t>Croft 2000, Silva and Downing 1995, Wetzel 1985, McNab 1985, Wootton 1987</t>
  </si>
  <si>
    <t>Croft 2000, Vizcaíno et al. 2006</t>
  </si>
  <si>
    <t>Wetzel 1985, Silva and Downing 1995</t>
  </si>
  <si>
    <t>Croft 2000, Silva and Downing 1995, Wetzel 1985, Wootton 1987</t>
  </si>
  <si>
    <r>
      <t>Table S6. Parameter estimates for sloth body size for the analysis excluding extant sloth species (</t>
    </r>
    <r>
      <rPr>
        <b/>
        <i/>
        <sz val="10"/>
        <color theme="1"/>
        <rFont val="Times New Roman"/>
        <family val="1"/>
      </rPr>
      <t xml:space="preserve">Choleopus </t>
    </r>
    <r>
      <rPr>
        <b/>
        <sz val="10"/>
        <color theme="1"/>
        <rFont val="Times New Roman"/>
        <family val="1"/>
      </rPr>
      <t>and</t>
    </r>
    <r>
      <rPr>
        <b/>
        <i/>
        <sz val="10"/>
        <color theme="1"/>
        <rFont val="Times New Roman"/>
        <family val="1"/>
      </rPr>
      <t xml:space="preserve"> Bradypus</t>
    </r>
    <r>
      <rPr>
        <b/>
        <sz val="10"/>
        <color theme="1"/>
        <rFont val="Times New Roman"/>
        <family val="1"/>
      </rPr>
      <t>). Only two models were found within 2 LnL units of the optimal score. Model numbers correspond to the same structure from Table S3.</t>
    </r>
  </si>
  <si>
    <t>Table S4. Summary of model likelihoods and parameter estimates for the optimal model and the 8 models within 2LnL of the optimal score. Models are in order of descending likelihood, with the model numbers corresponding to those given in Table S3.   *** indicates a parameter that was excluded from the particular submodel structure. Means are in Ln(kg) and variances are Ln(kg^2), while α and β are in Ln(kg)/My and Ln(kg^2)/My, respectively.Upper and lower CI's corresond to the 2LnL limit for submodel parameter estimates. See Methods.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</si>
</sst>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6" x14ac:knownFonts="1">
    <font>
      <sz val="11"/>
      <color theme="1"/>
      <name val="Calibri"/>
      <family val="2"/>
      <scheme val="minor"/>
    </font>
    <font>
      <sz val="10"/>
      <color theme="1"/>
      <name val="Arial"/>
      <family val="2"/>
    </font>
    <font>
      <sz val="11"/>
      <color theme="1"/>
      <name val="Calibri"/>
      <family val="2"/>
      <scheme val="minor"/>
    </font>
    <font>
      <sz val="11"/>
      <color rgb="FF9C6500"/>
      <name val="Calibri"/>
      <family val="2"/>
      <scheme val="minor"/>
    </font>
    <font>
      <sz val="11"/>
      <color theme="0"/>
      <name val="Calibri"/>
      <family val="2"/>
      <scheme val="minor"/>
    </font>
    <font>
      <sz val="10"/>
      <color theme="1"/>
      <name val="Times New Roman"/>
      <family val="1"/>
    </font>
    <font>
      <sz val="10"/>
      <name val="Times New Roman"/>
      <family val="1"/>
    </font>
    <font>
      <sz val="10"/>
      <color theme="1"/>
      <name val="Calibri"/>
      <family val="2"/>
      <scheme val="minor"/>
    </font>
    <font>
      <b/>
      <sz val="10"/>
      <name val="Times New Roman"/>
      <family val="1"/>
    </font>
    <font>
      <b/>
      <sz val="10"/>
      <color theme="1"/>
      <name val="Times New Roman"/>
      <family val="1"/>
    </font>
    <font>
      <b/>
      <sz val="10"/>
      <color rgb="FF000000"/>
      <name val="Times New Roman"/>
      <family val="1"/>
    </font>
    <font>
      <sz val="8"/>
      <color theme="1"/>
      <name val="Calibri"/>
      <family val="2"/>
      <scheme val="minor"/>
    </font>
    <font>
      <b/>
      <sz val="9"/>
      <color theme="1"/>
      <name val="Times New Roman"/>
      <family val="1"/>
    </font>
    <font>
      <sz val="9"/>
      <color theme="1"/>
      <name val="Calibri"/>
      <family val="2"/>
      <scheme val="minor"/>
    </font>
    <font>
      <sz val="11"/>
      <name val="Calibri"/>
      <family val="2"/>
      <scheme val="minor"/>
    </font>
    <font>
      <i/>
      <sz val="10"/>
      <color rgb="FF000000"/>
      <name val="Times New Roman"/>
      <family val="1"/>
    </font>
    <font>
      <sz val="10"/>
      <color rgb="FF000000"/>
      <name val="Times New Roman"/>
      <family val="1"/>
    </font>
    <font>
      <i/>
      <sz val="10"/>
      <color theme="1"/>
      <name val="Times New Roman"/>
      <family val="1"/>
    </font>
    <font>
      <b/>
      <sz val="10"/>
      <color theme="1"/>
      <name val="Calibri"/>
      <family val="2"/>
      <scheme val="minor"/>
    </font>
    <font>
      <sz val="10"/>
      <color rgb="FF000000"/>
      <name val="Calibri"/>
      <family val="2"/>
      <scheme val="minor"/>
    </font>
    <font>
      <b/>
      <vertAlign val="subscript"/>
      <sz val="10"/>
      <color rgb="FF000000"/>
      <name val="Times New Roman"/>
      <family val="1"/>
    </font>
    <font>
      <b/>
      <vertAlign val="superscript"/>
      <sz val="10"/>
      <color rgb="FF000000"/>
      <name val="Times New Roman"/>
      <family val="1"/>
    </font>
    <font>
      <b/>
      <i/>
      <sz val="10"/>
      <color theme="1"/>
      <name val="Times New Roman"/>
      <family val="1"/>
    </font>
    <font>
      <b/>
      <sz val="9"/>
      <name val="Times New Roman"/>
      <family val="1"/>
    </font>
    <font>
      <sz val="9"/>
      <color theme="1"/>
      <name val="Times New Roman"/>
      <family val="1"/>
    </font>
    <font>
      <sz val="9"/>
      <name val="Times New Roman"/>
      <family val="1"/>
    </font>
  </fonts>
  <fills count="12">
    <fill>
      <patternFill patternType="none"/>
    </fill>
    <fill>
      <patternFill patternType="gray125"/>
    </fill>
    <fill>
      <patternFill patternType="solid">
        <fgColor rgb="FFFFEB9C"/>
      </patternFill>
    </fill>
    <fill>
      <patternFill patternType="solid">
        <fgColor theme="7" tint="0.39997558519241921"/>
        <bgColor indexed="65"/>
      </patternFill>
    </fill>
    <fill>
      <patternFill patternType="solid">
        <fgColor theme="8" tint="0.59999389629810485"/>
        <bgColor indexed="65"/>
      </patternFill>
    </fill>
    <fill>
      <patternFill patternType="solid">
        <fgColor theme="9"/>
      </patternFill>
    </fill>
    <fill>
      <patternFill patternType="solid">
        <fgColor theme="7" tint="0.59999389629810485"/>
        <bgColor indexed="65"/>
      </patternFill>
    </fill>
    <fill>
      <patternFill patternType="solid">
        <fgColor theme="9"/>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0" fontId="2" fillId="4" borderId="0" applyNumberFormat="0" applyBorder="0" applyAlignment="0" applyProtection="0"/>
    <xf numFmtId="0" fontId="2" fillId="6" borderId="0" applyNumberFormat="0" applyBorder="0" applyAlignment="0" applyProtection="0"/>
    <xf numFmtId="0" fontId="2" fillId="0" borderId="0"/>
    <xf numFmtId="0" fontId="4" fillId="5" borderId="0" applyNumberFormat="0" applyBorder="0" applyAlignment="0" applyProtection="0"/>
    <xf numFmtId="0" fontId="4" fillId="3" borderId="0" applyNumberFormat="0" applyBorder="0" applyAlignment="0" applyProtection="0"/>
    <xf numFmtId="0" fontId="2" fillId="4" borderId="0" applyNumberFormat="0" applyBorder="0" applyAlignment="0" applyProtection="0"/>
    <xf numFmtId="0" fontId="3" fillId="2" borderId="0" applyNumberFormat="0" applyBorder="0" applyAlignment="0" applyProtection="0"/>
    <xf numFmtId="0" fontId="2" fillId="6" borderId="0" applyNumberFormat="0" applyBorder="0" applyAlignment="0" applyProtection="0"/>
    <xf numFmtId="0" fontId="1" fillId="0" borderId="0"/>
  </cellStyleXfs>
  <cellXfs count="117">
    <xf numFmtId="0" fontId="0" fillId="0" borderId="0" xfId="0"/>
    <xf numFmtId="0" fontId="5" fillId="0" borderId="0" xfId="0" applyFont="1"/>
    <xf numFmtId="0" fontId="8" fillId="0" borderId="1" xfId="0" applyFont="1" applyFill="1" applyBorder="1" applyAlignment="1">
      <alignment horizontal="center"/>
    </xf>
    <xf numFmtId="164" fontId="8" fillId="0" borderId="1" xfId="0" applyNumberFormat="1" applyFont="1" applyFill="1" applyBorder="1" applyAlignment="1">
      <alignment horizontal="center"/>
    </xf>
    <xf numFmtId="0" fontId="5" fillId="0" borderId="0" xfId="0" applyFont="1" applyAlignment="1"/>
    <xf numFmtId="0" fontId="9" fillId="0" borderId="0" xfId="0" applyFont="1" applyBorder="1"/>
    <xf numFmtId="0" fontId="5" fillId="0" borderId="0" xfId="3" applyFont="1"/>
    <xf numFmtId="0" fontId="9" fillId="0" borderId="1" xfId="0" applyFont="1" applyBorder="1"/>
    <xf numFmtId="0" fontId="9"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8" fillId="0" borderId="1"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164" fontId="9" fillId="0" borderId="1" xfId="0" applyNumberFormat="1" applyFont="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NumberFormat="1" applyFont="1" applyFill="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164" fontId="5" fillId="0" borderId="0" xfId="9" applyNumberFormat="1"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164" fontId="6" fillId="0" borderId="0" xfId="9" applyNumberFormat="1" applyFont="1" applyFill="1" applyAlignment="1" applyProtection="1">
      <alignment horizontal="center" vertical="center"/>
      <protection locked="0"/>
    </xf>
    <xf numFmtId="0" fontId="7" fillId="0" borderId="0" xfId="0" applyFont="1" applyProtection="1">
      <protection locked="0"/>
    </xf>
    <xf numFmtId="0" fontId="5" fillId="0" borderId="0" xfId="0" applyFont="1" applyFill="1" applyAlignment="1" applyProtection="1">
      <alignment horizontal="center" vertical="center"/>
      <protection locked="0"/>
    </xf>
    <xf numFmtId="164" fontId="6" fillId="0" borderId="0" xfId="0" applyNumberFormat="1" applyFont="1" applyFill="1" applyAlignment="1" applyProtection="1">
      <alignment horizontal="center" vertical="center"/>
      <protection locked="0"/>
    </xf>
    <xf numFmtId="164" fontId="5" fillId="0" borderId="0" xfId="0" applyNumberFormat="1" applyFont="1" applyAlignment="1" applyProtection="1">
      <alignment horizontal="center" vertical="center"/>
      <protection locked="0"/>
    </xf>
    <xf numFmtId="164" fontId="5" fillId="0" borderId="0" xfId="0" applyNumberFormat="1" applyFont="1" applyFill="1" applyAlignment="1" applyProtection="1">
      <alignment horizontal="center" vertical="center"/>
      <protection locked="0"/>
    </xf>
    <xf numFmtId="0" fontId="6" fillId="0" borderId="0" xfId="3" applyFont="1"/>
    <xf numFmtId="0" fontId="6" fillId="0" borderId="0" xfId="3" applyFont="1" applyBorder="1"/>
    <xf numFmtId="0" fontId="8" fillId="0" borderId="4" xfId="3" applyFont="1" applyBorder="1" applyAlignment="1">
      <alignment horizontal="center" vertical="center"/>
    </xf>
    <xf numFmtId="0" fontId="8" fillId="0" borderId="4" xfId="3" applyFont="1" applyBorder="1" applyAlignment="1">
      <alignment horizontal="center" vertical="center" wrapText="1"/>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8" fillId="0" borderId="0" xfId="3" applyFont="1" applyAlignment="1">
      <alignment wrapText="1"/>
    </xf>
    <xf numFmtId="164" fontId="5" fillId="0" borderId="0" xfId="0" applyNumberFormat="1" applyFont="1"/>
    <xf numFmtId="0" fontId="9" fillId="0" borderId="0" xfId="0" applyFont="1"/>
    <xf numFmtId="0" fontId="5" fillId="0" borderId="0" xfId="0" applyFont="1" applyAlignment="1">
      <alignment horizontal="center"/>
    </xf>
    <xf numFmtId="164" fontId="5" fillId="0" borderId="0" xfId="0" applyNumberFormat="1" applyFont="1" applyAlignment="1">
      <alignment horizontal="center"/>
    </xf>
    <xf numFmtId="0" fontId="10"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wrapText="1"/>
    </xf>
    <xf numFmtId="0" fontId="13" fillId="0" borderId="0" xfId="0" applyFont="1"/>
    <xf numFmtId="0" fontId="10" fillId="0" borderId="0" xfId="0" applyFont="1" applyAlignment="1">
      <alignment vertical="center"/>
    </xf>
    <xf numFmtId="0" fontId="8" fillId="0" borderId="0" xfId="0" applyFont="1" applyAlignment="1">
      <alignment horizontal="center" vertical="center"/>
    </xf>
    <xf numFmtId="0" fontId="1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vertical="center"/>
    </xf>
    <xf numFmtId="0" fontId="16" fillId="0" borderId="3" xfId="0" applyFont="1" applyBorder="1" applyAlignment="1">
      <alignment horizontal="center" vertical="center"/>
    </xf>
    <xf numFmtId="0" fontId="19" fillId="0" borderId="3" xfId="0" applyFont="1" applyBorder="1" applyAlignment="1">
      <alignment horizontal="center" vertical="center"/>
    </xf>
    <xf numFmtId="0" fontId="10" fillId="0" borderId="3" xfId="0" applyFont="1" applyBorder="1" applyAlignment="1">
      <alignment horizontal="center" vertical="center"/>
    </xf>
    <xf numFmtId="0" fontId="23" fillId="0" borderId="0" xfId="0" applyFont="1" applyAlignment="1">
      <alignment wrapText="1"/>
    </xf>
    <xf numFmtId="0" fontId="24" fillId="0" borderId="0" xfId="0" applyFont="1" applyAlignment="1">
      <alignment horizontal="center" vertical="center"/>
    </xf>
    <xf numFmtId="0" fontId="24" fillId="0" borderId="0" xfId="0" applyFont="1"/>
    <xf numFmtId="0" fontId="24" fillId="0" borderId="0" xfId="0" applyFont="1" applyAlignment="1">
      <alignment horizontal="center"/>
    </xf>
    <xf numFmtId="164" fontId="24" fillId="0" borderId="5" xfId="0" applyNumberFormat="1" applyFont="1" applyBorder="1" applyAlignment="1">
      <alignment horizontal="center" vertical="center"/>
    </xf>
    <xf numFmtId="164" fontId="23" fillId="0" borderId="6" xfId="0" applyNumberFormat="1" applyFont="1" applyFill="1" applyBorder="1" applyAlignment="1">
      <alignment horizontal="center" vertical="center"/>
    </xf>
    <xf numFmtId="164" fontId="23" fillId="0" borderId="7" xfId="0" applyNumberFormat="1"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4" fillId="0" borderId="7" xfId="0" applyNumberFormat="1" applyFont="1" applyBorder="1" applyAlignment="1">
      <alignment horizontal="center" vertical="center"/>
    </xf>
    <xf numFmtId="164" fontId="12" fillId="0" borderId="1" xfId="0" applyNumberFormat="1" applyFont="1" applyBorder="1" applyAlignment="1">
      <alignment horizontal="center" vertical="center"/>
    </xf>
    <xf numFmtId="164" fontId="12" fillId="0" borderId="0" xfId="0" applyNumberFormat="1" applyFont="1" applyBorder="1" applyAlignment="1">
      <alignment horizontal="center" vertical="center"/>
    </xf>
    <xf numFmtId="164" fontId="24" fillId="0" borderId="0" xfId="0" applyNumberFormat="1" applyFont="1" applyAlignment="1">
      <alignment horizontal="center" vertical="center"/>
    </xf>
    <xf numFmtId="164" fontId="24" fillId="11" borderId="10" xfId="0" applyNumberFormat="1" applyFont="1" applyFill="1" applyBorder="1" applyAlignment="1">
      <alignment horizontal="center"/>
    </xf>
    <xf numFmtId="164" fontId="24" fillId="0" borderId="0" xfId="0" applyNumberFormat="1" applyFont="1" applyBorder="1" applyAlignment="1">
      <alignment horizontal="center" vertical="center"/>
    </xf>
    <xf numFmtId="164" fontId="24" fillId="11" borderId="11" xfId="0" applyNumberFormat="1" applyFont="1" applyFill="1" applyBorder="1" applyAlignment="1">
      <alignment horizontal="center"/>
    </xf>
    <xf numFmtId="164" fontId="24" fillId="11" borderId="0" xfId="0" applyNumberFormat="1" applyFont="1" applyFill="1" applyBorder="1" applyAlignment="1">
      <alignment horizontal="center"/>
    </xf>
    <xf numFmtId="164" fontId="24" fillId="11" borderId="10" xfId="0" applyNumberFormat="1" applyFont="1" applyFill="1" applyBorder="1" applyAlignment="1">
      <alignment horizontal="center" vertical="center"/>
    </xf>
    <xf numFmtId="164" fontId="24" fillId="11" borderId="11" xfId="0" applyNumberFormat="1" applyFont="1" applyFill="1" applyBorder="1" applyAlignment="1">
      <alignment horizontal="center" vertical="center"/>
    </xf>
    <xf numFmtId="0" fontId="24" fillId="0" borderId="1" xfId="0" applyFont="1" applyBorder="1"/>
    <xf numFmtId="164" fontId="24" fillId="0" borderId="1" xfId="0" applyNumberFormat="1" applyFont="1" applyBorder="1" applyAlignment="1">
      <alignment horizontal="center" vertical="center"/>
    </xf>
    <xf numFmtId="164" fontId="24" fillId="11" borderId="8" xfId="0" applyNumberFormat="1" applyFont="1" applyFill="1" applyBorder="1" applyAlignment="1">
      <alignment horizontal="center"/>
    </xf>
    <xf numFmtId="164" fontId="24" fillId="11" borderId="9" xfId="0" applyNumberFormat="1" applyFont="1" applyFill="1" applyBorder="1" applyAlignment="1">
      <alignment horizontal="center"/>
    </xf>
    <xf numFmtId="164" fontId="24" fillId="11" borderId="1" xfId="0" applyNumberFormat="1" applyFont="1" applyFill="1" applyBorder="1" applyAlignment="1">
      <alignment horizontal="center"/>
    </xf>
    <xf numFmtId="164" fontId="24" fillId="11" borderId="0" xfId="0" applyNumberFormat="1" applyFont="1" applyFill="1" applyBorder="1" applyAlignment="1">
      <alignment horizontal="center" vertical="center"/>
    </xf>
    <xf numFmtId="164" fontId="24" fillId="11" borderId="8" xfId="0" applyNumberFormat="1" applyFont="1" applyFill="1" applyBorder="1" applyAlignment="1">
      <alignment horizontal="center" vertical="center"/>
    </xf>
    <xf numFmtId="164" fontId="24" fillId="11" borderId="9" xfId="0" applyNumberFormat="1" applyFont="1" applyFill="1" applyBorder="1" applyAlignment="1">
      <alignment horizontal="center" vertical="center"/>
    </xf>
    <xf numFmtId="164" fontId="12" fillId="11" borderId="10" xfId="0" applyNumberFormat="1" applyFont="1" applyFill="1" applyBorder="1" applyAlignment="1">
      <alignment horizontal="center" vertical="center"/>
    </xf>
    <xf numFmtId="164" fontId="12" fillId="11" borderId="11" xfId="0" applyNumberFormat="1" applyFont="1" applyFill="1" applyBorder="1" applyAlignment="1">
      <alignment horizontal="center" vertical="center"/>
    </xf>
    <xf numFmtId="164" fontId="24" fillId="11" borderId="12" xfId="0" applyNumberFormat="1" applyFont="1" applyFill="1" applyBorder="1" applyAlignment="1">
      <alignment horizontal="center"/>
    </xf>
    <xf numFmtId="164" fontId="24" fillId="0" borderId="4" xfId="0" applyNumberFormat="1" applyFont="1" applyBorder="1" applyAlignment="1">
      <alignment horizontal="center" vertical="center"/>
    </xf>
    <xf numFmtId="164" fontId="24" fillId="11" borderId="13" xfId="0" applyNumberFormat="1" applyFont="1" applyFill="1" applyBorder="1" applyAlignment="1">
      <alignment horizontal="center"/>
    </xf>
    <xf numFmtId="164" fontId="24" fillId="11" borderId="4" xfId="0" applyNumberFormat="1" applyFont="1" applyFill="1" applyBorder="1" applyAlignment="1">
      <alignment horizontal="center"/>
    </xf>
    <xf numFmtId="0" fontId="24" fillId="0" borderId="0" xfId="1" applyFont="1" applyFill="1" applyAlignment="1">
      <alignment horizontal="center"/>
    </xf>
    <xf numFmtId="0" fontId="24" fillId="0" borderId="0" xfId="2" applyFont="1" applyFill="1" applyAlignment="1">
      <alignment horizontal="center"/>
    </xf>
    <xf numFmtId="164" fontId="25" fillId="0" borderId="0" xfId="0" applyNumberFormat="1" applyFont="1" applyFill="1" applyAlignment="1">
      <alignment horizontal="center"/>
    </xf>
    <xf numFmtId="164" fontId="24" fillId="0" borderId="0" xfId="2" applyNumberFormat="1" applyFont="1" applyFill="1" applyAlignment="1">
      <alignment horizontal="center"/>
    </xf>
    <xf numFmtId="0" fontId="24" fillId="0" borderId="0" xfId="0" applyFont="1" applyFill="1" applyAlignment="1">
      <alignment horizontal="center"/>
    </xf>
    <xf numFmtId="0" fontId="25" fillId="0" borderId="0" xfId="0" applyFont="1" applyFill="1" applyAlignment="1">
      <alignment horizontal="center"/>
    </xf>
    <xf numFmtId="0" fontId="24" fillId="0" borderId="0" xfId="0" applyFont="1" applyAlignment="1"/>
    <xf numFmtId="0" fontId="25" fillId="0" borderId="0" xfId="0" applyFont="1"/>
    <xf numFmtId="164" fontId="24" fillId="0" borderId="0" xfId="1" applyNumberFormat="1" applyFont="1" applyFill="1" applyAlignment="1">
      <alignment horizontal="center"/>
    </xf>
    <xf numFmtId="0" fontId="24" fillId="0" borderId="0" xfId="0" applyFont="1" applyAlignment="1">
      <alignment vertical="top"/>
    </xf>
    <xf numFmtId="0" fontId="12" fillId="0" borderId="4" xfId="0" applyFont="1" applyFill="1" applyBorder="1" applyAlignment="1">
      <alignment horizontal="center" vertical="top" wrapText="1"/>
    </xf>
    <xf numFmtId="0" fontId="23" fillId="0" borderId="4" xfId="0" applyFont="1" applyFill="1" applyBorder="1" applyAlignment="1">
      <alignment horizontal="center" vertical="top" wrapText="1"/>
    </xf>
    <xf numFmtId="164" fontId="12" fillId="0" borderId="4" xfId="0" applyNumberFormat="1" applyFont="1" applyFill="1" applyBorder="1" applyAlignment="1">
      <alignment horizontal="center" vertical="top" wrapText="1"/>
    </xf>
    <xf numFmtId="164" fontId="23" fillId="0" borderId="12" xfId="0" applyNumberFormat="1" applyFont="1" applyFill="1" applyBorder="1" applyAlignment="1">
      <alignment horizontal="center" vertical="top" wrapText="1"/>
    </xf>
    <xf numFmtId="164" fontId="12" fillId="0" borderId="4" xfId="0" applyNumberFormat="1" applyFont="1" applyBorder="1" applyAlignment="1">
      <alignment horizontal="center" vertical="top" wrapText="1"/>
    </xf>
    <xf numFmtId="164" fontId="12" fillId="0" borderId="13" xfId="0" applyNumberFormat="1" applyFont="1" applyBorder="1" applyAlignment="1">
      <alignment horizontal="center" vertical="top" wrapText="1"/>
    </xf>
    <xf numFmtId="0" fontId="23"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pplyProtection="1">
      <alignment vertical="center"/>
      <protection locked="0"/>
    </xf>
    <xf numFmtId="0" fontId="23" fillId="0" borderId="4" xfId="0" applyFont="1" applyBorder="1" applyAlignment="1">
      <alignment horizontal="center"/>
    </xf>
    <xf numFmtId="0" fontId="23" fillId="0" borderId="0" xfId="0" applyFont="1" applyAlignment="1">
      <alignment horizontal="left" vertical="center" wrapText="1"/>
    </xf>
    <xf numFmtId="0" fontId="5" fillId="8" borderId="3" xfId="0" applyFont="1" applyFill="1" applyBorder="1" applyAlignment="1">
      <alignment horizontal="center" vertical="center" wrapText="1"/>
    </xf>
    <xf numFmtId="0" fontId="8" fillId="0" borderId="0" xfId="3" applyFont="1" applyFill="1" applyBorder="1" applyAlignment="1">
      <alignment horizontal="center"/>
    </xf>
    <xf numFmtId="0" fontId="5" fillId="0" borderId="0" xfId="3" applyFont="1" applyAlignment="1"/>
    <xf numFmtId="0" fontId="8" fillId="0" borderId="0" xfId="3" applyFont="1" applyAlignment="1">
      <alignment horizontal="left" vertical="center" wrapText="1"/>
    </xf>
    <xf numFmtId="0" fontId="9" fillId="0" borderId="0" xfId="0" applyFont="1" applyBorder="1" applyAlignment="1">
      <alignment horizontal="left" vertical="center" wrapText="1"/>
    </xf>
  </cellXfs>
  <cellStyles count="10">
    <cellStyle name="40% - Accent4" xfId="2" builtinId="43"/>
    <cellStyle name="40% - Accent4 2" xfId="8"/>
    <cellStyle name="40% - Accent5" xfId="1" builtinId="47"/>
    <cellStyle name="40% - Accent5 2" xfId="6"/>
    <cellStyle name="60% - Accent4 2" xfId="5"/>
    <cellStyle name="Accent6 2" xfId="4"/>
    <cellStyle name="Neutral 2" xfId="7"/>
    <cellStyle name="Normal" xfId="0" builtinId="0"/>
    <cellStyle name="Normal 2" xfId="3"/>
    <cellStyle name="Normal 2 2" xfId="9"/>
  </cellStyles>
  <dxfs count="2">
    <dxf>
      <fill>
        <patternFill>
          <bgColor theme="7" tint="0.39994506668294322"/>
        </patternFill>
      </fill>
    </dxf>
    <dxf>
      <fill>
        <patternFill>
          <bgColor theme="8"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28" zoomScale="91" zoomScaleNormal="91" workbookViewId="0">
      <selection activeCell="F30" sqref="F30"/>
    </sheetView>
  </sheetViews>
  <sheetFormatPr defaultRowHeight="15" x14ac:dyDescent="0.25"/>
  <cols>
    <col min="1" max="1" width="24.5703125" bestFit="1" customWidth="1"/>
    <col min="2" max="2" width="18.7109375" bestFit="1" customWidth="1"/>
    <col min="3" max="4" width="9" bestFit="1" customWidth="1"/>
    <col min="5" max="5" width="13.42578125" bestFit="1" customWidth="1"/>
    <col min="6" max="6" width="62.42578125" style="49" bestFit="1" customWidth="1"/>
  </cols>
  <sheetData>
    <row r="1" spans="1:6" ht="15" customHeight="1" x14ac:dyDescent="0.25">
      <c r="A1" s="107" t="s">
        <v>158</v>
      </c>
      <c r="B1" s="107"/>
      <c r="C1" s="107"/>
      <c r="D1" s="107"/>
      <c r="E1" s="107"/>
      <c r="F1" s="107"/>
    </row>
    <row r="2" spans="1:6" x14ac:dyDescent="0.25">
      <c r="A2" s="107"/>
      <c r="B2" s="107"/>
      <c r="C2" s="107"/>
      <c r="D2" s="107"/>
      <c r="E2" s="107"/>
      <c r="F2" s="107"/>
    </row>
    <row r="3" spans="1:6" x14ac:dyDescent="0.25">
      <c r="A3" s="43" t="s">
        <v>32</v>
      </c>
      <c r="B3" s="43" t="s">
        <v>33</v>
      </c>
      <c r="C3" s="43" t="s">
        <v>34</v>
      </c>
      <c r="D3" s="43" t="s">
        <v>35</v>
      </c>
      <c r="E3" s="43" t="s">
        <v>36</v>
      </c>
      <c r="F3" s="48" t="s">
        <v>37</v>
      </c>
    </row>
    <row r="4" spans="1:6" x14ac:dyDescent="0.25">
      <c r="A4" s="50" t="s">
        <v>38</v>
      </c>
      <c r="B4" s="51" t="s">
        <v>39</v>
      </c>
      <c r="C4" s="51">
        <v>1.2E-2</v>
      </c>
      <c r="D4" s="51">
        <v>0</v>
      </c>
      <c r="E4" s="51">
        <v>5.43</v>
      </c>
      <c r="F4" s="52" t="s">
        <v>137</v>
      </c>
    </row>
    <row r="5" spans="1:6" x14ac:dyDescent="0.25">
      <c r="A5" s="50" t="s">
        <v>40</v>
      </c>
      <c r="B5" s="51" t="s">
        <v>39</v>
      </c>
      <c r="C5" s="51">
        <v>1.2E-2</v>
      </c>
      <c r="D5" s="51">
        <v>0</v>
      </c>
      <c r="E5" s="51">
        <v>5.37</v>
      </c>
      <c r="F5" s="52" t="s">
        <v>159</v>
      </c>
    </row>
    <row r="6" spans="1:6" x14ac:dyDescent="0.25">
      <c r="A6" s="53" t="s">
        <v>41</v>
      </c>
      <c r="B6" s="51" t="s">
        <v>39</v>
      </c>
      <c r="C6" s="51">
        <v>0.126</v>
      </c>
      <c r="D6" s="51">
        <v>1.2E-2</v>
      </c>
      <c r="E6" s="51">
        <v>50.15</v>
      </c>
      <c r="F6" s="52" t="s">
        <v>138</v>
      </c>
    </row>
    <row r="7" spans="1:6" x14ac:dyDescent="0.25">
      <c r="A7" s="50" t="s">
        <v>42</v>
      </c>
      <c r="B7" s="51" t="s">
        <v>39</v>
      </c>
      <c r="C7" s="51">
        <v>10.7</v>
      </c>
      <c r="D7" s="51">
        <v>7.2</v>
      </c>
      <c r="E7" s="51">
        <v>185.05</v>
      </c>
      <c r="F7" s="52" t="s">
        <v>139</v>
      </c>
    </row>
    <row r="8" spans="1:6" x14ac:dyDescent="0.25">
      <c r="A8" s="50" t="s">
        <v>43</v>
      </c>
      <c r="B8" s="51" t="s">
        <v>39</v>
      </c>
      <c r="C8" s="51">
        <v>1</v>
      </c>
      <c r="D8" s="51">
        <v>1.1405E-2</v>
      </c>
      <c r="E8" s="51">
        <v>1090.3499999999999</v>
      </c>
      <c r="F8" s="52" t="s">
        <v>139</v>
      </c>
    </row>
    <row r="9" spans="1:6" x14ac:dyDescent="0.25">
      <c r="A9" s="50" t="s">
        <v>44</v>
      </c>
      <c r="B9" s="51" t="s">
        <v>39</v>
      </c>
      <c r="C9" s="51">
        <v>4.5</v>
      </c>
      <c r="D9" s="51">
        <v>1.5</v>
      </c>
      <c r="E9" s="51">
        <v>442.64</v>
      </c>
      <c r="F9" s="52" t="s">
        <v>139</v>
      </c>
    </row>
    <row r="10" spans="1:6" x14ac:dyDescent="0.25">
      <c r="A10" s="50" t="s">
        <v>45</v>
      </c>
      <c r="B10" s="51" t="s">
        <v>39</v>
      </c>
      <c r="C10" s="51">
        <v>1.8</v>
      </c>
      <c r="D10" s="51">
        <v>1.2E-2</v>
      </c>
      <c r="E10" s="51">
        <v>595.92999999999995</v>
      </c>
      <c r="F10" s="52" t="s">
        <v>139</v>
      </c>
    </row>
    <row r="11" spans="1:6" x14ac:dyDescent="0.25">
      <c r="A11" s="50" t="s">
        <v>46</v>
      </c>
      <c r="B11" s="51" t="s">
        <v>39</v>
      </c>
      <c r="C11" s="51">
        <v>11.3</v>
      </c>
      <c r="D11" s="51">
        <v>2.9399999999999999E-2</v>
      </c>
      <c r="E11" s="51">
        <v>824.3</v>
      </c>
      <c r="F11" s="52" t="s">
        <v>140</v>
      </c>
    </row>
    <row r="12" spans="1:6" x14ac:dyDescent="0.25">
      <c r="A12" s="50" t="s">
        <v>47</v>
      </c>
      <c r="B12" s="51" t="s">
        <v>39</v>
      </c>
      <c r="C12" s="51">
        <v>16.899999999999999</v>
      </c>
      <c r="D12" s="51">
        <v>16.899999999999999</v>
      </c>
      <c r="E12" s="51">
        <v>34</v>
      </c>
      <c r="F12" s="52" t="s">
        <v>138</v>
      </c>
    </row>
    <row r="13" spans="1:6" x14ac:dyDescent="0.25">
      <c r="A13" s="50" t="s">
        <v>48</v>
      </c>
      <c r="B13" s="51" t="s">
        <v>39</v>
      </c>
      <c r="C13" s="51">
        <v>16.899999999999999</v>
      </c>
      <c r="D13" s="51">
        <v>16.899999999999999</v>
      </c>
      <c r="E13" s="51">
        <v>43.137</v>
      </c>
      <c r="F13" s="52" t="s">
        <v>160</v>
      </c>
    </row>
    <row r="14" spans="1:6" x14ac:dyDescent="0.25">
      <c r="A14" s="50" t="s">
        <v>49</v>
      </c>
      <c r="B14" s="51" t="s">
        <v>39</v>
      </c>
      <c r="C14" s="51">
        <v>2.5880000000000001</v>
      </c>
      <c r="D14" s="51">
        <v>1.2E-2</v>
      </c>
      <c r="E14" s="51">
        <v>25.3</v>
      </c>
      <c r="F14" s="52" t="s">
        <v>138</v>
      </c>
    </row>
    <row r="15" spans="1:6" x14ac:dyDescent="0.25">
      <c r="A15" s="50" t="s">
        <v>50</v>
      </c>
      <c r="B15" s="51" t="s">
        <v>39</v>
      </c>
      <c r="C15" s="51">
        <v>2.5880000000000001</v>
      </c>
      <c r="D15" s="51">
        <v>1.2E-2</v>
      </c>
      <c r="E15" s="51">
        <v>31.85</v>
      </c>
      <c r="F15" s="52" t="s">
        <v>138</v>
      </c>
    </row>
    <row r="16" spans="1:6" x14ac:dyDescent="0.25">
      <c r="A16" s="50" t="s">
        <v>51</v>
      </c>
      <c r="B16" s="51" t="s">
        <v>39</v>
      </c>
      <c r="C16" s="51">
        <v>11</v>
      </c>
      <c r="D16" s="51">
        <v>8.9</v>
      </c>
      <c r="E16" s="51">
        <v>185.05</v>
      </c>
      <c r="F16" s="52" t="s">
        <v>139</v>
      </c>
    </row>
    <row r="17" spans="1:6" x14ac:dyDescent="0.25">
      <c r="A17" s="50" t="s">
        <v>52</v>
      </c>
      <c r="B17" s="51" t="s">
        <v>39</v>
      </c>
      <c r="C17" s="51">
        <v>16.899999999999999</v>
      </c>
      <c r="D17" s="51">
        <v>16.899999999999999</v>
      </c>
      <c r="E17" s="51">
        <v>12.115</v>
      </c>
      <c r="F17" s="52" t="s">
        <v>137</v>
      </c>
    </row>
    <row r="18" spans="1:6" x14ac:dyDescent="0.25">
      <c r="A18" s="50" t="s">
        <v>53</v>
      </c>
      <c r="B18" s="51" t="s">
        <v>39</v>
      </c>
      <c r="C18" s="51">
        <v>16.899999999999999</v>
      </c>
      <c r="D18" s="51">
        <v>16.899999999999999</v>
      </c>
      <c r="E18" s="51">
        <v>8.7609999999999992</v>
      </c>
      <c r="F18" s="52" t="s">
        <v>137</v>
      </c>
    </row>
    <row r="19" spans="1:6" x14ac:dyDescent="0.25">
      <c r="A19" s="50" t="s">
        <v>54</v>
      </c>
      <c r="B19" s="51" t="s">
        <v>55</v>
      </c>
      <c r="C19" s="51">
        <v>2.5880000000000001</v>
      </c>
      <c r="D19" s="51">
        <v>0.78100000000000003</v>
      </c>
      <c r="E19" s="51">
        <v>100</v>
      </c>
      <c r="F19" s="52" t="s">
        <v>136</v>
      </c>
    </row>
    <row r="20" spans="1:6" x14ac:dyDescent="0.25">
      <c r="A20" s="50" t="s">
        <v>56</v>
      </c>
      <c r="B20" s="51" t="s">
        <v>55</v>
      </c>
      <c r="C20" s="51">
        <v>2.5880000000000001</v>
      </c>
      <c r="D20" s="51">
        <v>0.78100000000000003</v>
      </c>
      <c r="E20" s="51">
        <v>1259.69</v>
      </c>
      <c r="F20" s="52" t="s">
        <v>137</v>
      </c>
    </row>
    <row r="21" spans="1:6" x14ac:dyDescent="0.25">
      <c r="A21" s="50" t="s">
        <v>57</v>
      </c>
      <c r="B21" s="51" t="s">
        <v>55</v>
      </c>
      <c r="C21" s="51">
        <v>12.8</v>
      </c>
      <c r="D21" s="51">
        <v>12.8</v>
      </c>
      <c r="E21" s="51">
        <v>7.367</v>
      </c>
      <c r="F21" s="52" t="s">
        <v>137</v>
      </c>
    </row>
    <row r="22" spans="1:6" x14ac:dyDescent="0.25">
      <c r="A22" s="50" t="s">
        <v>58</v>
      </c>
      <c r="B22" s="51" t="s">
        <v>55</v>
      </c>
      <c r="C22" s="51">
        <v>0.78100000000000003</v>
      </c>
      <c r="D22" s="51">
        <v>1.2E-2</v>
      </c>
      <c r="E22" s="51">
        <v>83</v>
      </c>
      <c r="F22" s="52" t="s">
        <v>141</v>
      </c>
    </row>
    <row r="23" spans="1:6" x14ac:dyDescent="0.25">
      <c r="A23" s="50" t="s">
        <v>59</v>
      </c>
      <c r="B23" s="51" t="s">
        <v>60</v>
      </c>
      <c r="C23" s="51">
        <v>1.6</v>
      </c>
      <c r="D23" s="51">
        <v>0.4</v>
      </c>
      <c r="E23" s="51">
        <v>2584.4</v>
      </c>
      <c r="F23" s="52" t="s">
        <v>139</v>
      </c>
    </row>
    <row r="24" spans="1:6" x14ac:dyDescent="0.25">
      <c r="A24" s="50" t="s">
        <v>61</v>
      </c>
      <c r="B24" s="51" t="s">
        <v>60</v>
      </c>
      <c r="C24" s="51">
        <v>0.78100000000000003</v>
      </c>
      <c r="D24" s="51">
        <v>1.0019999999999999E-2</v>
      </c>
      <c r="E24" s="51">
        <v>3555.01</v>
      </c>
      <c r="F24" s="52" t="s">
        <v>139</v>
      </c>
    </row>
    <row r="25" spans="1:6" x14ac:dyDescent="0.25">
      <c r="A25" s="50" t="s">
        <v>62</v>
      </c>
      <c r="B25" s="51" t="s">
        <v>60</v>
      </c>
      <c r="C25" s="51">
        <v>2.2999999999999998</v>
      </c>
      <c r="D25" s="51">
        <v>1.2E-2</v>
      </c>
      <c r="E25" s="51">
        <v>3000</v>
      </c>
      <c r="F25" s="52" t="s">
        <v>142</v>
      </c>
    </row>
    <row r="26" spans="1:6" x14ac:dyDescent="0.25">
      <c r="A26" s="50" t="s">
        <v>63</v>
      </c>
      <c r="B26" s="51" t="s">
        <v>60</v>
      </c>
      <c r="C26" s="51">
        <v>1.2</v>
      </c>
      <c r="D26" s="51">
        <v>7.7499999999999999E-3</v>
      </c>
      <c r="E26" s="51">
        <v>3807.5</v>
      </c>
      <c r="F26" s="52" t="s">
        <v>143</v>
      </c>
    </row>
    <row r="27" spans="1:6" x14ac:dyDescent="0.25">
      <c r="A27" s="50" t="s">
        <v>64</v>
      </c>
      <c r="B27" s="51" t="s">
        <v>60</v>
      </c>
      <c r="C27" s="51">
        <v>5.3319999999999999</v>
      </c>
      <c r="D27" s="51">
        <v>1.2E-2</v>
      </c>
      <c r="E27" s="51">
        <v>977</v>
      </c>
      <c r="F27" s="52" t="s">
        <v>144</v>
      </c>
    </row>
    <row r="28" spans="1:6" x14ac:dyDescent="0.25">
      <c r="A28" s="50" t="s">
        <v>65</v>
      </c>
      <c r="B28" s="51" t="s">
        <v>60</v>
      </c>
      <c r="C28" s="51">
        <v>5.3319999999999999</v>
      </c>
      <c r="D28" s="51">
        <v>1.2E-2</v>
      </c>
      <c r="E28" s="51">
        <v>3500</v>
      </c>
      <c r="F28" s="52" t="s">
        <v>143</v>
      </c>
    </row>
    <row r="29" spans="1:6" x14ac:dyDescent="0.25">
      <c r="A29" s="50" t="s">
        <v>66</v>
      </c>
      <c r="B29" s="51" t="s">
        <v>60</v>
      </c>
      <c r="C29" s="51">
        <v>11.608000000000001</v>
      </c>
      <c r="D29" s="51">
        <v>7.2460000000000004</v>
      </c>
      <c r="E29" s="51">
        <v>62.4</v>
      </c>
      <c r="F29" s="52" t="s">
        <v>138</v>
      </c>
    </row>
    <row r="30" spans="1:6" x14ac:dyDescent="0.25">
      <c r="A30" s="50" t="s">
        <v>67</v>
      </c>
      <c r="B30" s="51" t="s">
        <v>60</v>
      </c>
      <c r="C30" s="51">
        <v>3.0750000000000002</v>
      </c>
      <c r="D30" s="51">
        <v>3.0750000000000002</v>
      </c>
      <c r="E30" s="51">
        <v>2500</v>
      </c>
      <c r="F30" s="52" t="s">
        <v>145</v>
      </c>
    </row>
    <row r="31" spans="1:6" x14ac:dyDescent="0.25">
      <c r="A31" s="50" t="s">
        <v>68</v>
      </c>
      <c r="B31" s="51" t="s">
        <v>60</v>
      </c>
      <c r="C31" s="51">
        <v>2.5880000000000001</v>
      </c>
      <c r="D31" s="51">
        <v>1.2E-2</v>
      </c>
      <c r="E31" s="51">
        <v>300</v>
      </c>
      <c r="F31" s="52" t="s">
        <v>136</v>
      </c>
    </row>
    <row r="32" spans="1:6" x14ac:dyDescent="0.25">
      <c r="A32" s="50" t="s">
        <v>69</v>
      </c>
      <c r="B32" s="51" t="s">
        <v>70</v>
      </c>
      <c r="C32" s="51">
        <v>17.5</v>
      </c>
      <c r="D32" s="51">
        <v>7.2460000000000004</v>
      </c>
      <c r="E32" s="51">
        <v>17.2575</v>
      </c>
      <c r="F32" s="52" t="s">
        <v>146</v>
      </c>
    </row>
    <row r="33" spans="1:6" x14ac:dyDescent="0.25">
      <c r="A33" s="50" t="s">
        <v>71</v>
      </c>
      <c r="B33" s="51" t="s">
        <v>70</v>
      </c>
      <c r="C33" s="51">
        <v>17.5</v>
      </c>
      <c r="D33" s="51">
        <v>7.2460000000000004</v>
      </c>
      <c r="E33" s="51">
        <v>9.5259999999999998</v>
      </c>
      <c r="F33" s="52" t="s">
        <v>137</v>
      </c>
    </row>
    <row r="34" spans="1:6" x14ac:dyDescent="0.25">
      <c r="A34" s="50" t="s">
        <v>72</v>
      </c>
      <c r="B34" s="51" t="s">
        <v>70</v>
      </c>
      <c r="C34" s="51">
        <v>17.5</v>
      </c>
      <c r="D34" s="51">
        <v>7.2460000000000004</v>
      </c>
      <c r="E34" s="51">
        <v>29.608499999999999</v>
      </c>
      <c r="F34" s="52" t="s">
        <v>146</v>
      </c>
    </row>
    <row r="35" spans="1:6" x14ac:dyDescent="0.25">
      <c r="A35" s="50" t="s">
        <v>73</v>
      </c>
      <c r="B35" s="51" t="s">
        <v>70</v>
      </c>
      <c r="C35" s="51">
        <v>17.5</v>
      </c>
      <c r="D35" s="51">
        <v>7.2460000000000004</v>
      </c>
      <c r="E35" s="51">
        <v>42.837000000000003</v>
      </c>
      <c r="F35" s="52" t="s">
        <v>146</v>
      </c>
    </row>
    <row r="36" spans="1:6" x14ac:dyDescent="0.25">
      <c r="A36" s="50" t="s">
        <v>74</v>
      </c>
      <c r="B36" s="51" t="s">
        <v>70</v>
      </c>
      <c r="C36" s="51">
        <v>17.5</v>
      </c>
      <c r="D36" s="51">
        <v>7.2460000000000004</v>
      </c>
      <c r="E36" s="51">
        <v>29.9</v>
      </c>
      <c r="F36" s="52" t="s">
        <v>138</v>
      </c>
    </row>
    <row r="37" spans="1:6" x14ac:dyDescent="0.25">
      <c r="A37" s="50" t="s">
        <v>75</v>
      </c>
      <c r="B37" s="51" t="s">
        <v>70</v>
      </c>
      <c r="C37" s="51">
        <v>17.5</v>
      </c>
      <c r="D37" s="51">
        <v>7.2460000000000004</v>
      </c>
      <c r="E37" s="51">
        <v>16.439330000000002</v>
      </c>
      <c r="F37" s="52" t="s">
        <v>160</v>
      </c>
    </row>
    <row r="38" spans="1:6" x14ac:dyDescent="0.25">
      <c r="A38" s="50" t="s">
        <v>76</v>
      </c>
      <c r="B38" s="51" t="s">
        <v>77</v>
      </c>
      <c r="C38" s="51">
        <v>12.8</v>
      </c>
      <c r="D38" s="51">
        <v>12.8</v>
      </c>
      <c r="E38" s="51">
        <v>18.788</v>
      </c>
      <c r="F38" s="52" t="s">
        <v>137</v>
      </c>
    </row>
    <row r="39" spans="1:6" x14ac:dyDescent="0.25">
      <c r="A39" s="50" t="s">
        <v>78</v>
      </c>
      <c r="B39" s="51" t="s">
        <v>79</v>
      </c>
      <c r="C39" s="51">
        <v>12.8</v>
      </c>
      <c r="D39" s="51">
        <v>12.8</v>
      </c>
      <c r="E39" s="51">
        <v>24.518000000000001</v>
      </c>
      <c r="F39" s="52" t="s">
        <v>137</v>
      </c>
    </row>
    <row r="40" spans="1:6" x14ac:dyDescent="0.25">
      <c r="A40" s="50" t="s">
        <v>80</v>
      </c>
      <c r="B40" s="51" t="s">
        <v>79</v>
      </c>
      <c r="C40" s="51">
        <v>3.7</v>
      </c>
      <c r="D40" s="51">
        <v>2</v>
      </c>
      <c r="E40" s="51">
        <v>310.54000000000002</v>
      </c>
      <c r="F40" s="52" t="s">
        <v>139</v>
      </c>
    </row>
    <row r="41" spans="1:6" x14ac:dyDescent="0.25">
      <c r="A41" s="50" t="s">
        <v>81</v>
      </c>
      <c r="B41" s="51" t="s">
        <v>79</v>
      </c>
      <c r="C41" s="51">
        <v>5.7</v>
      </c>
      <c r="D41" s="51">
        <v>1.2659999999999999E-2</v>
      </c>
      <c r="E41" s="51">
        <v>600</v>
      </c>
      <c r="F41" s="52" t="s">
        <v>142</v>
      </c>
    </row>
    <row r="42" spans="1:6" x14ac:dyDescent="0.25">
      <c r="A42" s="50" t="s">
        <v>82</v>
      </c>
      <c r="B42" s="51" t="s">
        <v>79</v>
      </c>
      <c r="C42" s="51">
        <v>0.126</v>
      </c>
      <c r="D42" s="51">
        <v>1.0999999999999999E-2</v>
      </c>
      <c r="E42" s="51">
        <v>1182.11105</v>
      </c>
      <c r="F42" s="52" t="s">
        <v>143</v>
      </c>
    </row>
    <row r="43" spans="1:6" x14ac:dyDescent="0.25">
      <c r="A43" s="53" t="s">
        <v>83</v>
      </c>
      <c r="B43" s="51" t="s">
        <v>79</v>
      </c>
      <c r="C43" s="51">
        <v>2.5880000000000001</v>
      </c>
      <c r="D43" s="51">
        <v>1.0999999999999999E-2</v>
      </c>
      <c r="E43" s="51">
        <v>3302.2466599999998</v>
      </c>
      <c r="F43" s="52" t="s">
        <v>143</v>
      </c>
    </row>
    <row r="44" spans="1:6" x14ac:dyDescent="0.25">
      <c r="A44" s="50" t="s">
        <v>84</v>
      </c>
      <c r="B44" s="51" t="s">
        <v>79</v>
      </c>
      <c r="C44" s="51">
        <v>1.2</v>
      </c>
      <c r="D44" s="51">
        <v>0.126</v>
      </c>
      <c r="E44" s="51">
        <v>1793</v>
      </c>
      <c r="F44" s="52" t="s">
        <v>143</v>
      </c>
    </row>
    <row r="45" spans="1:6" x14ac:dyDescent="0.25">
      <c r="A45" s="50" t="s">
        <v>85</v>
      </c>
      <c r="B45" s="51" t="s">
        <v>79</v>
      </c>
      <c r="C45" s="51">
        <v>1.3259999999999999E-2</v>
      </c>
      <c r="D45" s="51">
        <v>8.6390000000000008E-3</v>
      </c>
      <c r="E45" s="51">
        <v>1000</v>
      </c>
      <c r="F45" s="52" t="s">
        <v>136</v>
      </c>
    </row>
    <row r="46" spans="1:6" x14ac:dyDescent="0.25">
      <c r="A46" s="50" t="s">
        <v>86</v>
      </c>
      <c r="B46" s="51" t="s">
        <v>79</v>
      </c>
      <c r="C46" s="51">
        <v>29</v>
      </c>
      <c r="D46" s="51">
        <v>21</v>
      </c>
      <c r="E46" s="51">
        <v>270</v>
      </c>
      <c r="F46" s="52" t="s">
        <v>147</v>
      </c>
    </row>
    <row r="47" spans="1:6" x14ac:dyDescent="0.25">
      <c r="A47" s="50" t="s">
        <v>87</v>
      </c>
      <c r="B47" s="51" t="s">
        <v>79</v>
      </c>
      <c r="C47" s="51">
        <v>2.1</v>
      </c>
      <c r="D47" s="51">
        <v>1.217E-2</v>
      </c>
      <c r="E47" s="51">
        <v>1153.6400000000001</v>
      </c>
      <c r="F47" s="52" t="s">
        <v>139</v>
      </c>
    </row>
    <row r="48" spans="1:6" x14ac:dyDescent="0.25">
      <c r="A48" s="50" t="s">
        <v>88</v>
      </c>
      <c r="B48" s="51" t="s">
        <v>79</v>
      </c>
      <c r="C48" s="51">
        <v>12.8</v>
      </c>
      <c r="D48" s="51">
        <v>12.8</v>
      </c>
      <c r="E48" s="51">
        <v>1024.962</v>
      </c>
      <c r="F48" s="52" t="s">
        <v>137</v>
      </c>
    </row>
    <row r="49" spans="1:6" x14ac:dyDescent="0.25">
      <c r="A49" s="50" t="s">
        <v>89</v>
      </c>
      <c r="B49" s="51" t="s">
        <v>79</v>
      </c>
      <c r="C49" s="51">
        <v>12.8</v>
      </c>
      <c r="D49" s="51">
        <v>12.8</v>
      </c>
      <c r="E49" s="51">
        <v>35.378</v>
      </c>
      <c r="F49" s="52" t="s">
        <v>137</v>
      </c>
    </row>
    <row r="50" spans="1:6" x14ac:dyDescent="0.25">
      <c r="A50" s="50" t="s">
        <v>90</v>
      </c>
      <c r="B50" s="51" t="s">
        <v>79</v>
      </c>
      <c r="C50" s="51">
        <v>3.6</v>
      </c>
      <c r="D50" s="51">
        <v>1.0019999999999999E-2</v>
      </c>
      <c r="E50" s="51">
        <v>1000</v>
      </c>
      <c r="F50" s="52" t="s">
        <v>136</v>
      </c>
    </row>
    <row r="51" spans="1:6" x14ac:dyDescent="0.25">
      <c r="A51" s="50" t="s">
        <v>91</v>
      </c>
      <c r="B51" s="51" t="s">
        <v>79</v>
      </c>
      <c r="C51" s="51">
        <v>2.5880000000000001</v>
      </c>
      <c r="D51" s="51">
        <v>0.78100000000000003</v>
      </c>
      <c r="E51" s="51">
        <v>2093.0189999999998</v>
      </c>
      <c r="F51" s="52" t="s">
        <v>137</v>
      </c>
    </row>
    <row r="52" spans="1:6" x14ac:dyDescent="0.25">
      <c r="A52" s="50" t="s">
        <v>92</v>
      </c>
      <c r="B52" s="51" t="s">
        <v>79</v>
      </c>
      <c r="C52" s="51">
        <v>0.78100000000000003</v>
      </c>
      <c r="D52" s="51">
        <v>0.126</v>
      </c>
      <c r="E52" s="51">
        <v>837.6</v>
      </c>
      <c r="F52" s="52" t="s">
        <v>143</v>
      </c>
    </row>
    <row r="53" spans="1:6" x14ac:dyDescent="0.25">
      <c r="A53" s="50" t="s">
        <v>93</v>
      </c>
      <c r="B53" s="51" t="s">
        <v>79</v>
      </c>
      <c r="C53" s="51">
        <v>11</v>
      </c>
      <c r="D53" s="51">
        <v>10.9</v>
      </c>
      <c r="E53" s="51">
        <v>645.89</v>
      </c>
      <c r="F53" s="52" t="s">
        <v>139</v>
      </c>
    </row>
    <row r="54" spans="1:6" x14ac:dyDescent="0.25">
      <c r="A54" s="50" t="s">
        <v>94</v>
      </c>
      <c r="B54" s="51" t="s">
        <v>79</v>
      </c>
      <c r="C54" s="51">
        <v>25</v>
      </c>
      <c r="D54" s="51">
        <v>25</v>
      </c>
      <c r="E54" s="51">
        <v>47</v>
      </c>
      <c r="F54" s="52" t="s">
        <v>147</v>
      </c>
    </row>
    <row r="55" spans="1:6" x14ac:dyDescent="0.25">
      <c r="A55" s="50" t="s">
        <v>95</v>
      </c>
      <c r="B55" s="51" t="s">
        <v>96</v>
      </c>
      <c r="C55" s="51">
        <v>1.2E-2</v>
      </c>
      <c r="D55" s="51">
        <v>0</v>
      </c>
      <c r="E55" s="51">
        <v>3.79</v>
      </c>
      <c r="F55" s="52" t="s">
        <v>148</v>
      </c>
    </row>
    <row r="56" spans="1:6" x14ac:dyDescent="0.25">
      <c r="A56" s="50" t="s">
        <v>97</v>
      </c>
      <c r="B56" s="51" t="s">
        <v>96</v>
      </c>
      <c r="C56" s="51">
        <v>1.2E-2</v>
      </c>
      <c r="D56" s="51">
        <v>0</v>
      </c>
      <c r="E56" s="51">
        <v>3.89</v>
      </c>
      <c r="F56" s="52" t="s">
        <v>161</v>
      </c>
    </row>
    <row r="57" spans="1:6" x14ac:dyDescent="0.25">
      <c r="A57" s="50" t="s">
        <v>98</v>
      </c>
      <c r="B57" s="51" t="s">
        <v>96</v>
      </c>
      <c r="C57" s="51">
        <v>1.2E-2</v>
      </c>
      <c r="D57" s="51">
        <v>0</v>
      </c>
      <c r="E57" s="51">
        <v>3.5840000000000001</v>
      </c>
      <c r="F57" s="52" t="s">
        <v>137</v>
      </c>
    </row>
    <row r="58" spans="1:6" x14ac:dyDescent="0.25">
      <c r="A58" s="50" t="s">
        <v>99</v>
      </c>
      <c r="B58" s="51" t="s">
        <v>96</v>
      </c>
      <c r="C58" s="51">
        <v>1.2E-2</v>
      </c>
      <c r="D58" s="51">
        <v>0</v>
      </c>
      <c r="E58" s="51">
        <v>4.12</v>
      </c>
      <c r="F58" s="52" t="s">
        <v>162</v>
      </c>
    </row>
    <row r="59" spans="1:6" x14ac:dyDescent="0.25">
      <c r="A59" s="50" t="s">
        <v>100</v>
      </c>
      <c r="B59" s="51" t="s">
        <v>101</v>
      </c>
      <c r="C59" s="51">
        <v>33.9</v>
      </c>
      <c r="D59" s="51">
        <v>28.4</v>
      </c>
      <c r="E59" s="51">
        <v>6</v>
      </c>
      <c r="F59" s="52" t="s">
        <v>137</v>
      </c>
    </row>
    <row r="60" spans="1:6" x14ac:dyDescent="0.25">
      <c r="A60" s="50" t="s">
        <v>102</v>
      </c>
      <c r="B60" s="51" t="s">
        <v>101</v>
      </c>
      <c r="C60" s="51">
        <v>33.9</v>
      </c>
      <c r="D60" s="51">
        <v>28.4</v>
      </c>
      <c r="E60" s="51">
        <v>6</v>
      </c>
      <c r="F60" s="52" t="s">
        <v>137</v>
      </c>
    </row>
    <row r="61" spans="1:6" x14ac:dyDescent="0.25">
      <c r="A61" s="44"/>
    </row>
    <row r="62" spans="1:6" x14ac:dyDescent="0.25">
      <c r="A62" s="44"/>
    </row>
    <row r="63" spans="1:6" x14ac:dyDescent="0.25">
      <c r="A63" s="44"/>
    </row>
    <row r="64" spans="1:6" x14ac:dyDescent="0.25">
      <c r="A64" s="44"/>
    </row>
  </sheetData>
  <mergeCells count="1">
    <mergeCell ref="A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C21" sqref="C21"/>
    </sheetView>
  </sheetViews>
  <sheetFormatPr defaultRowHeight="12" x14ac:dyDescent="0.2"/>
  <cols>
    <col min="1" max="1" width="20.7109375" style="46" bestFit="1" customWidth="1"/>
    <col min="2" max="2" width="18.85546875" style="46" bestFit="1" customWidth="1"/>
    <col min="3" max="5" width="16.7109375" style="46" customWidth="1"/>
    <col min="6" max="16384" width="9.140625" style="46"/>
  </cols>
  <sheetData>
    <row r="1" spans="1:8" ht="15" customHeight="1" x14ac:dyDescent="0.2">
      <c r="A1" s="107" t="s">
        <v>157</v>
      </c>
      <c r="B1" s="107"/>
      <c r="C1" s="107"/>
      <c r="D1" s="107"/>
      <c r="E1" s="107"/>
      <c r="F1" s="45"/>
      <c r="G1" s="45"/>
      <c r="H1" s="45"/>
    </row>
    <row r="2" spans="1:8" x14ac:dyDescent="0.2">
      <c r="A2" s="107"/>
      <c r="B2" s="107"/>
      <c r="C2" s="107"/>
      <c r="D2" s="107"/>
      <c r="E2" s="107"/>
      <c r="F2" s="45"/>
      <c r="G2" s="45"/>
      <c r="H2" s="45"/>
    </row>
    <row r="3" spans="1:8" x14ac:dyDescent="0.2">
      <c r="A3" s="107"/>
      <c r="B3" s="107"/>
      <c r="C3" s="107"/>
      <c r="D3" s="107"/>
      <c r="E3" s="107"/>
      <c r="F3" s="45"/>
      <c r="G3" s="45"/>
      <c r="H3" s="45"/>
    </row>
    <row r="4" spans="1:8" x14ac:dyDescent="0.2">
      <c r="A4" s="107"/>
      <c r="B4" s="107"/>
      <c r="C4" s="107"/>
      <c r="D4" s="107"/>
      <c r="E4" s="107"/>
      <c r="F4" s="45"/>
      <c r="G4" s="45"/>
      <c r="H4" s="45"/>
    </row>
    <row r="5" spans="1:8" x14ac:dyDescent="0.2">
      <c r="A5" s="107"/>
      <c r="B5" s="107"/>
      <c r="C5" s="107"/>
      <c r="D5" s="107"/>
      <c r="E5" s="107"/>
      <c r="F5" s="45"/>
      <c r="G5" s="45"/>
      <c r="H5" s="45"/>
    </row>
    <row r="6" spans="1:8" x14ac:dyDescent="0.2">
      <c r="A6" s="107"/>
      <c r="B6" s="107"/>
      <c r="C6" s="107"/>
      <c r="D6" s="107"/>
      <c r="E6" s="107"/>
      <c r="F6" s="45"/>
      <c r="G6" s="45"/>
      <c r="H6" s="45"/>
    </row>
    <row r="7" spans="1:8" x14ac:dyDescent="0.2">
      <c r="A7" s="107"/>
      <c r="B7" s="107"/>
      <c r="C7" s="107"/>
      <c r="D7" s="107"/>
      <c r="E7" s="107"/>
      <c r="F7" s="45"/>
      <c r="G7" s="45"/>
      <c r="H7" s="45"/>
    </row>
    <row r="8" spans="1:8" x14ac:dyDescent="0.2">
      <c r="A8" s="107"/>
      <c r="B8" s="107"/>
      <c r="C8" s="107"/>
      <c r="D8" s="107"/>
      <c r="E8" s="107"/>
      <c r="F8" s="45"/>
      <c r="G8" s="45"/>
      <c r="H8" s="45"/>
    </row>
    <row r="9" spans="1:8" ht="12.75" x14ac:dyDescent="0.2">
      <c r="A9" s="54"/>
      <c r="B9" s="108" t="s">
        <v>103</v>
      </c>
      <c r="C9" s="108"/>
      <c r="D9" s="108"/>
      <c r="E9" s="108"/>
    </row>
    <row r="10" spans="1:8" ht="12.75" x14ac:dyDescent="0.2">
      <c r="A10" s="47" t="s">
        <v>104</v>
      </c>
      <c r="B10" s="15" t="s">
        <v>8</v>
      </c>
      <c r="C10" s="51" t="s">
        <v>156</v>
      </c>
      <c r="D10" s="51" t="s">
        <v>112</v>
      </c>
      <c r="E10" s="51" t="s">
        <v>111</v>
      </c>
    </row>
    <row r="11" spans="1:8" ht="12.75" x14ac:dyDescent="0.2">
      <c r="A11" s="54" t="s">
        <v>105</v>
      </c>
      <c r="B11" s="57" t="s">
        <v>106</v>
      </c>
      <c r="C11" s="57" t="s">
        <v>106</v>
      </c>
      <c r="D11" s="56" t="s">
        <v>15</v>
      </c>
      <c r="E11" s="56" t="s">
        <v>15</v>
      </c>
    </row>
    <row r="12" spans="1:8" ht="12.75" x14ac:dyDescent="0.2">
      <c r="A12" s="54" t="s">
        <v>107</v>
      </c>
      <c r="B12" s="57" t="s">
        <v>14</v>
      </c>
      <c r="C12" s="56" t="s">
        <v>15</v>
      </c>
      <c r="D12" s="57" t="s">
        <v>14</v>
      </c>
      <c r="E12" s="56" t="s">
        <v>15</v>
      </c>
    </row>
    <row r="13" spans="1:8" ht="14.25" x14ac:dyDescent="0.2">
      <c r="A13" s="54" t="s">
        <v>108</v>
      </c>
      <c r="B13" s="57" t="s">
        <v>149</v>
      </c>
      <c r="C13" s="57" t="s">
        <v>149</v>
      </c>
      <c r="D13" s="57" t="s">
        <v>149</v>
      </c>
      <c r="E13" s="57" t="s">
        <v>149</v>
      </c>
    </row>
    <row r="14" spans="1:8" ht="15.75" x14ac:dyDescent="0.2">
      <c r="A14" s="54" t="s">
        <v>109</v>
      </c>
      <c r="B14" s="57" t="s">
        <v>150</v>
      </c>
      <c r="C14" s="57" t="s">
        <v>150</v>
      </c>
      <c r="D14" s="57" t="s">
        <v>150</v>
      </c>
      <c r="E14" s="57" t="s">
        <v>150</v>
      </c>
    </row>
    <row r="15" spans="1:8" ht="12.75" x14ac:dyDescent="0.2">
      <c r="A15" s="54" t="s">
        <v>110</v>
      </c>
      <c r="B15" s="55">
        <v>4</v>
      </c>
      <c r="C15" s="55">
        <v>3</v>
      </c>
      <c r="D15" s="55">
        <v>3</v>
      </c>
      <c r="E15" s="55">
        <v>2</v>
      </c>
    </row>
  </sheetData>
  <mergeCells count="2">
    <mergeCell ref="B9:E9"/>
    <mergeCell ref="A1: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6"/>
  <sheetViews>
    <sheetView zoomScale="85" zoomScaleNormal="85" workbookViewId="0">
      <selection activeCell="C1236" sqref="C1236"/>
    </sheetView>
  </sheetViews>
  <sheetFormatPr defaultRowHeight="12.75" x14ac:dyDescent="0.2"/>
  <cols>
    <col min="1" max="1" width="7.140625" style="20" bestFit="1" customWidth="1"/>
    <col min="2" max="2" width="74.140625" style="20" bestFit="1" customWidth="1"/>
    <col min="3" max="3" width="21.42578125" style="20" bestFit="1" customWidth="1"/>
    <col min="4" max="4" width="12.140625" style="20" bestFit="1" customWidth="1"/>
    <col min="5" max="5" width="15.28515625" style="26" bestFit="1" customWidth="1"/>
    <col min="6" max="7" width="9.140625" style="20"/>
    <col min="8" max="8" width="10.5703125" style="26" bestFit="1" customWidth="1"/>
    <col min="9" max="9" width="9.28515625" style="25" customWidth="1"/>
    <col min="10" max="10" width="20.7109375" style="26" bestFit="1" customWidth="1"/>
    <col min="11" max="16384" width="9.140625" style="22"/>
  </cols>
  <sheetData>
    <row r="1" spans="1:10" x14ac:dyDescent="0.2">
      <c r="A1" s="109" t="s">
        <v>134</v>
      </c>
      <c r="B1" s="109"/>
      <c r="C1" s="109"/>
      <c r="D1" s="109"/>
      <c r="E1" s="109"/>
      <c r="F1" s="109"/>
      <c r="G1" s="109"/>
      <c r="H1" s="109"/>
      <c r="I1" s="109"/>
      <c r="J1" s="109"/>
    </row>
    <row r="2" spans="1:10" x14ac:dyDescent="0.2">
      <c r="A2" s="8" t="s">
        <v>0</v>
      </c>
      <c r="B2" s="9" t="s">
        <v>1</v>
      </c>
      <c r="C2" s="9" t="s">
        <v>2</v>
      </c>
      <c r="D2" s="10" t="s">
        <v>3</v>
      </c>
      <c r="E2" s="11" t="s">
        <v>23</v>
      </c>
      <c r="F2" s="12" t="s">
        <v>24</v>
      </c>
      <c r="G2" s="12" t="s">
        <v>25</v>
      </c>
      <c r="H2" s="13" t="s">
        <v>26</v>
      </c>
      <c r="I2" s="14" t="s">
        <v>4</v>
      </c>
      <c r="J2" s="13" t="s">
        <v>5</v>
      </c>
    </row>
    <row r="3" spans="1:10" x14ac:dyDescent="0.2">
      <c r="A3" s="23">
        <v>1</v>
      </c>
      <c r="B3" s="15" t="s">
        <v>6</v>
      </c>
      <c r="C3" s="16" t="s">
        <v>8</v>
      </c>
      <c r="D3" s="17">
        <v>4</v>
      </c>
      <c r="E3" s="18">
        <v>-60.719608796152713</v>
      </c>
      <c r="F3" s="20">
        <v>4</v>
      </c>
      <c r="G3" s="20">
        <v>57</v>
      </c>
      <c r="H3" s="24">
        <v>-70.455599963269293</v>
      </c>
      <c r="I3" s="25">
        <v>149.68043069576936</v>
      </c>
      <c r="J3" s="26">
        <v>-23.884483746469392</v>
      </c>
    </row>
    <row r="4" spans="1:10" x14ac:dyDescent="0.2">
      <c r="A4" s="23">
        <v>2</v>
      </c>
      <c r="B4" s="15" t="s">
        <v>6</v>
      </c>
      <c r="C4" s="15" t="s">
        <v>156</v>
      </c>
      <c r="D4" s="19">
        <v>3</v>
      </c>
      <c r="E4" s="18">
        <v>-70.059408429400705</v>
      </c>
      <c r="F4" s="20">
        <v>3</v>
      </c>
      <c r="G4" s="20">
        <v>57</v>
      </c>
      <c r="H4" s="24">
        <v>-71.706455412079706</v>
      </c>
      <c r="I4" s="25">
        <v>149.86574101283867</v>
      </c>
      <c r="J4" s="26">
        <v>-23.977138905004047</v>
      </c>
    </row>
    <row r="5" spans="1:10" x14ac:dyDescent="0.2">
      <c r="A5" s="23">
        <v>3</v>
      </c>
      <c r="B5" s="15" t="s">
        <v>6</v>
      </c>
      <c r="C5" s="15" t="s">
        <v>20</v>
      </c>
      <c r="D5" s="19">
        <v>3</v>
      </c>
      <c r="E5" s="18">
        <v>-74.378174031732087</v>
      </c>
      <c r="F5" s="20">
        <v>3</v>
      </c>
      <c r="G5" s="20">
        <v>57</v>
      </c>
      <c r="H5" s="24">
        <v>-74.578735618976381</v>
      </c>
      <c r="I5" s="25">
        <v>155.61030142663202</v>
      </c>
      <c r="J5" s="26">
        <v>-26.849419111900723</v>
      </c>
    </row>
    <row r="6" spans="1:10" x14ac:dyDescent="0.2">
      <c r="A6" s="23">
        <v>4</v>
      </c>
      <c r="B6" s="15" t="s">
        <v>6</v>
      </c>
      <c r="C6" s="15" t="s">
        <v>9</v>
      </c>
      <c r="D6" s="19">
        <v>2</v>
      </c>
      <c r="E6" s="18">
        <v>-74.75801245735552</v>
      </c>
      <c r="F6" s="20">
        <v>2</v>
      </c>
      <c r="G6" s="20">
        <v>57</v>
      </c>
      <c r="H6" s="24">
        <v>-74.757436153555858</v>
      </c>
      <c r="I6" s="25">
        <v>153.73709452933394</v>
      </c>
      <c r="J6" s="26">
        <v>-25.912815663251685</v>
      </c>
    </row>
    <row r="7" spans="1:10" x14ac:dyDescent="0.2">
      <c r="A7" s="20">
        <v>5</v>
      </c>
      <c r="B7" s="20" t="s">
        <v>16</v>
      </c>
      <c r="C7" s="15" t="s">
        <v>9</v>
      </c>
      <c r="D7" s="20">
        <v>2</v>
      </c>
      <c r="E7" s="18">
        <v>-15.978440966809016</v>
      </c>
      <c r="F7" s="20">
        <v>8</v>
      </c>
      <c r="G7" s="20">
        <v>57</v>
      </c>
      <c r="H7" s="26">
        <v>-59.841063981721675</v>
      </c>
      <c r="I7" s="25">
        <v>138.68212796344335</v>
      </c>
      <c r="J7" s="26">
        <v>-18.385332380306387</v>
      </c>
    </row>
    <row r="8" spans="1:10" x14ac:dyDescent="0.2">
      <c r="B8" s="15" t="s">
        <v>22</v>
      </c>
      <c r="C8" s="15" t="s">
        <v>9</v>
      </c>
      <c r="D8" s="20">
        <v>2</v>
      </c>
      <c r="E8" s="18">
        <v>-15.167397403619802</v>
      </c>
    </row>
    <row r="9" spans="1:10" x14ac:dyDescent="0.2">
      <c r="B9" s="15" t="s">
        <v>7</v>
      </c>
      <c r="C9" s="15" t="s">
        <v>9</v>
      </c>
      <c r="D9" s="20">
        <v>2</v>
      </c>
      <c r="E9" s="18">
        <v>1.9239691556363361</v>
      </c>
    </row>
    <row r="10" spans="1:10" x14ac:dyDescent="0.2">
      <c r="B10" s="15" t="s">
        <v>17</v>
      </c>
      <c r="C10" s="15" t="s">
        <v>9</v>
      </c>
      <c r="D10" s="20">
        <v>2</v>
      </c>
      <c r="E10" s="18">
        <v>-30.619194766929191</v>
      </c>
    </row>
    <row r="11" spans="1:10" x14ac:dyDescent="0.2">
      <c r="A11" s="20">
        <v>6</v>
      </c>
      <c r="B11" s="20" t="s">
        <v>16</v>
      </c>
      <c r="C11" s="15" t="s">
        <v>20</v>
      </c>
      <c r="D11" s="20">
        <v>3</v>
      </c>
      <c r="E11" s="18">
        <v>-15.588585803608773</v>
      </c>
      <c r="F11" s="20">
        <v>9</v>
      </c>
      <c r="G11" s="20">
        <v>57</v>
      </c>
      <c r="H11" s="26">
        <v>-59.45120881852143</v>
      </c>
      <c r="I11" s="25">
        <v>140.7322048710854</v>
      </c>
      <c r="J11" s="26">
        <v>-19.410370834127413</v>
      </c>
    </row>
    <row r="12" spans="1:10" x14ac:dyDescent="0.2">
      <c r="B12" s="15" t="s">
        <v>22</v>
      </c>
      <c r="C12" s="15" t="s">
        <v>9</v>
      </c>
      <c r="D12" s="20">
        <v>2</v>
      </c>
      <c r="E12" s="18">
        <v>-15.167397403619802</v>
      </c>
    </row>
    <row r="13" spans="1:10" x14ac:dyDescent="0.2">
      <c r="B13" s="15" t="s">
        <v>7</v>
      </c>
      <c r="C13" s="15" t="s">
        <v>9</v>
      </c>
      <c r="D13" s="20">
        <v>2</v>
      </c>
      <c r="E13" s="18">
        <v>1.9239691556363361</v>
      </c>
    </row>
    <row r="14" spans="1:10" x14ac:dyDescent="0.2">
      <c r="B14" s="15" t="s">
        <v>17</v>
      </c>
      <c r="C14" s="15" t="s">
        <v>9</v>
      </c>
      <c r="D14" s="20">
        <v>2</v>
      </c>
      <c r="E14" s="18">
        <v>-30.619194766929191</v>
      </c>
    </row>
    <row r="15" spans="1:10" x14ac:dyDescent="0.2">
      <c r="A15" s="20">
        <v>7</v>
      </c>
      <c r="B15" s="20" t="s">
        <v>16</v>
      </c>
      <c r="C15" s="15" t="s">
        <v>156</v>
      </c>
      <c r="D15" s="20">
        <v>3</v>
      </c>
      <c r="E15" s="18">
        <v>-15.916255929261444</v>
      </c>
      <c r="F15" s="20">
        <v>9</v>
      </c>
      <c r="G15" s="20">
        <v>57</v>
      </c>
      <c r="H15" s="26">
        <v>-59.778878944174103</v>
      </c>
      <c r="I15" s="25">
        <v>141.38754512239075</v>
      </c>
      <c r="J15" s="26">
        <v>-19.738040959780086</v>
      </c>
    </row>
    <row r="16" spans="1:10" x14ac:dyDescent="0.2">
      <c r="B16" s="15" t="s">
        <v>22</v>
      </c>
      <c r="C16" s="15" t="s">
        <v>9</v>
      </c>
      <c r="D16" s="20">
        <v>2</v>
      </c>
      <c r="E16" s="18">
        <v>-15.167397403619802</v>
      </c>
    </row>
    <row r="17" spans="1:10" x14ac:dyDescent="0.2">
      <c r="B17" s="15" t="s">
        <v>7</v>
      </c>
      <c r="C17" s="15" t="s">
        <v>9</v>
      </c>
      <c r="D17" s="20">
        <v>2</v>
      </c>
      <c r="E17" s="18">
        <v>1.9239691556363361</v>
      </c>
    </row>
    <row r="18" spans="1:10" x14ac:dyDescent="0.2">
      <c r="B18" s="15" t="s">
        <v>17</v>
      </c>
      <c r="C18" s="15" t="s">
        <v>9</v>
      </c>
      <c r="D18" s="20">
        <v>2</v>
      </c>
      <c r="E18" s="18">
        <v>-30.619194766929191</v>
      </c>
    </row>
    <row r="19" spans="1:10" x14ac:dyDescent="0.2">
      <c r="A19" s="20">
        <v>8</v>
      </c>
      <c r="B19" s="20" t="s">
        <v>16</v>
      </c>
      <c r="C19" s="15" t="s">
        <v>8</v>
      </c>
      <c r="D19" s="20">
        <v>4</v>
      </c>
      <c r="E19" s="18">
        <v>-14.597709076495876</v>
      </c>
      <c r="F19" s="20">
        <v>10</v>
      </c>
      <c r="G19" s="20">
        <v>57</v>
      </c>
      <c r="H19" s="26">
        <v>-58.460332091408532</v>
      </c>
      <c r="I19" s="25">
        <v>141.70327287846925</v>
      </c>
      <c r="J19" s="26">
        <v>-19.895904837819337</v>
      </c>
    </row>
    <row r="20" spans="1:10" x14ac:dyDescent="0.2">
      <c r="B20" s="15" t="s">
        <v>22</v>
      </c>
      <c r="C20" s="15" t="s">
        <v>9</v>
      </c>
      <c r="D20" s="20">
        <v>2</v>
      </c>
      <c r="E20" s="18">
        <v>-15.167397403619802</v>
      </c>
    </row>
    <row r="21" spans="1:10" x14ac:dyDescent="0.2">
      <c r="B21" s="15" t="s">
        <v>7</v>
      </c>
      <c r="C21" s="15" t="s">
        <v>9</v>
      </c>
      <c r="D21" s="20">
        <v>2</v>
      </c>
      <c r="E21" s="18">
        <v>1.9239691556363361</v>
      </c>
    </row>
    <row r="22" spans="1:10" x14ac:dyDescent="0.2">
      <c r="B22" s="15" t="s">
        <v>17</v>
      </c>
      <c r="C22" s="15" t="s">
        <v>9</v>
      </c>
      <c r="D22" s="20">
        <v>2</v>
      </c>
      <c r="E22" s="18">
        <v>-30.619194766929191</v>
      </c>
    </row>
    <row r="23" spans="1:10" x14ac:dyDescent="0.2">
      <c r="A23" s="20">
        <v>9</v>
      </c>
      <c r="B23" s="20" t="s">
        <v>16</v>
      </c>
      <c r="C23" s="15" t="s">
        <v>9</v>
      </c>
      <c r="D23" s="20">
        <v>2</v>
      </c>
      <c r="E23" s="18">
        <v>-15.978440966809016</v>
      </c>
      <c r="F23" s="20">
        <v>9</v>
      </c>
      <c r="G23" s="20">
        <v>57</v>
      </c>
      <c r="H23" s="26">
        <v>-58.579264956008146</v>
      </c>
      <c r="I23" s="25">
        <v>138.98831714605885</v>
      </c>
      <c r="J23" s="26">
        <v>-18.538426971614136</v>
      </c>
    </row>
    <row r="24" spans="1:10" x14ac:dyDescent="0.2">
      <c r="B24" s="15" t="s">
        <v>22</v>
      </c>
      <c r="C24" s="15" t="s">
        <v>20</v>
      </c>
      <c r="D24" s="20">
        <v>3</v>
      </c>
      <c r="E24" s="18">
        <v>-13.905598377906271</v>
      </c>
    </row>
    <row r="25" spans="1:10" x14ac:dyDescent="0.2">
      <c r="B25" s="15" t="s">
        <v>7</v>
      </c>
      <c r="C25" s="15" t="s">
        <v>9</v>
      </c>
      <c r="D25" s="20">
        <v>2</v>
      </c>
      <c r="E25" s="18">
        <v>1.9239691556363361</v>
      </c>
    </row>
    <row r="26" spans="1:10" x14ac:dyDescent="0.2">
      <c r="B26" s="15" t="s">
        <v>17</v>
      </c>
      <c r="C26" s="15" t="s">
        <v>9</v>
      </c>
      <c r="D26" s="20">
        <v>2</v>
      </c>
      <c r="E26" s="18">
        <v>-30.619194766929191</v>
      </c>
    </row>
    <row r="27" spans="1:10" x14ac:dyDescent="0.2">
      <c r="A27" s="20">
        <v>10</v>
      </c>
      <c r="B27" s="20" t="s">
        <v>16</v>
      </c>
      <c r="C27" s="15" t="s">
        <v>9</v>
      </c>
      <c r="D27" s="20">
        <v>2</v>
      </c>
      <c r="E27" s="18">
        <v>-15.978440966809016</v>
      </c>
      <c r="F27" s="20">
        <v>9</v>
      </c>
      <c r="G27" s="20">
        <v>57</v>
      </c>
      <c r="H27" s="26">
        <v>-56.154182595766414</v>
      </c>
      <c r="I27" s="25">
        <v>134.13815242557538</v>
      </c>
      <c r="J27" s="26">
        <v>-16.113344611372405</v>
      </c>
    </row>
    <row r="28" spans="1:10" x14ac:dyDescent="0.2">
      <c r="B28" s="15" t="s">
        <v>22</v>
      </c>
      <c r="C28" s="15" t="s">
        <v>156</v>
      </c>
      <c r="D28" s="20">
        <v>3</v>
      </c>
      <c r="E28" s="18">
        <v>-11.480516017664543</v>
      </c>
    </row>
    <row r="29" spans="1:10" x14ac:dyDescent="0.2">
      <c r="B29" s="15" t="s">
        <v>7</v>
      </c>
      <c r="C29" s="15" t="s">
        <v>9</v>
      </c>
      <c r="D29" s="20">
        <v>2</v>
      </c>
      <c r="E29" s="18">
        <v>1.9239691556363361</v>
      </c>
    </row>
    <row r="30" spans="1:10" x14ac:dyDescent="0.2">
      <c r="B30" s="15" t="s">
        <v>17</v>
      </c>
      <c r="C30" s="15" t="s">
        <v>9</v>
      </c>
      <c r="D30" s="20">
        <v>2</v>
      </c>
      <c r="E30" s="18">
        <v>-30.619194766929191</v>
      </c>
    </row>
    <row r="31" spans="1:10" x14ac:dyDescent="0.2">
      <c r="A31" s="20">
        <v>11</v>
      </c>
      <c r="B31" s="20" t="s">
        <v>16</v>
      </c>
      <c r="C31" s="15" t="s">
        <v>9</v>
      </c>
      <c r="D31" s="20">
        <v>2</v>
      </c>
      <c r="E31" s="18">
        <v>-15.978440966809016</v>
      </c>
      <c r="F31" s="20">
        <v>10</v>
      </c>
      <c r="G31" s="20">
        <v>57</v>
      </c>
      <c r="H31" s="26">
        <v>-55.827677339441323</v>
      </c>
      <c r="I31" s="25">
        <v>136.43796337453483</v>
      </c>
      <c r="J31" s="26">
        <v>-17.263250085852128</v>
      </c>
    </row>
    <row r="32" spans="1:10" x14ac:dyDescent="0.2">
      <c r="B32" s="15" t="s">
        <v>22</v>
      </c>
      <c r="C32" s="15" t="s">
        <v>8</v>
      </c>
      <c r="D32" s="20">
        <v>4</v>
      </c>
      <c r="E32" s="18">
        <v>-11.154010761339451</v>
      </c>
    </row>
    <row r="33" spans="1:10" x14ac:dyDescent="0.2">
      <c r="B33" s="15" t="s">
        <v>7</v>
      </c>
      <c r="C33" s="15" t="s">
        <v>9</v>
      </c>
      <c r="D33" s="20">
        <v>2</v>
      </c>
      <c r="E33" s="18">
        <v>1.9239691556363361</v>
      </c>
    </row>
    <row r="34" spans="1:10" x14ac:dyDescent="0.2">
      <c r="B34" s="15" t="s">
        <v>17</v>
      </c>
      <c r="C34" s="15" t="s">
        <v>9</v>
      </c>
      <c r="D34" s="20">
        <v>2</v>
      </c>
      <c r="E34" s="18">
        <v>-30.619194766929191</v>
      </c>
    </row>
    <row r="35" spans="1:10" x14ac:dyDescent="0.2">
      <c r="A35" s="20">
        <v>12</v>
      </c>
      <c r="B35" s="20" t="s">
        <v>16</v>
      </c>
      <c r="C35" s="15" t="s">
        <v>9</v>
      </c>
      <c r="D35" s="20">
        <v>2</v>
      </c>
      <c r="E35" s="18">
        <v>-15.978440966809016</v>
      </c>
      <c r="F35" s="20">
        <v>9</v>
      </c>
      <c r="G35" s="20">
        <v>57</v>
      </c>
      <c r="H35" s="26">
        <v>-47.705537181512483</v>
      </c>
      <c r="I35" s="25">
        <v>117.24086159706752</v>
      </c>
      <c r="J35" s="26">
        <v>-7.6646991971184733</v>
      </c>
    </row>
    <row r="36" spans="1:10" x14ac:dyDescent="0.2">
      <c r="B36" s="15" t="s">
        <v>22</v>
      </c>
      <c r="C36" s="15" t="s">
        <v>9</v>
      </c>
      <c r="D36" s="20">
        <v>2</v>
      </c>
      <c r="E36" s="18">
        <v>-15.167397403619802</v>
      </c>
    </row>
    <row r="37" spans="1:10" x14ac:dyDescent="0.2">
      <c r="B37" s="15" t="s">
        <v>7</v>
      </c>
      <c r="C37" s="15" t="s">
        <v>20</v>
      </c>
      <c r="D37" s="20">
        <v>3</v>
      </c>
      <c r="E37" s="18">
        <v>14.059495955845529</v>
      </c>
    </row>
    <row r="38" spans="1:10" x14ac:dyDescent="0.2">
      <c r="B38" s="15" t="s">
        <v>17</v>
      </c>
      <c r="C38" s="15" t="s">
        <v>9</v>
      </c>
      <c r="D38" s="20">
        <v>2</v>
      </c>
      <c r="E38" s="18">
        <v>-30.619194766929191</v>
      </c>
    </row>
    <row r="39" spans="1:10" x14ac:dyDescent="0.2">
      <c r="A39" s="20">
        <v>13</v>
      </c>
      <c r="B39" s="20" t="s">
        <v>16</v>
      </c>
      <c r="C39" s="15" t="s">
        <v>9</v>
      </c>
      <c r="D39" s="20">
        <v>2</v>
      </c>
      <c r="E39" s="18">
        <v>-15.978440966809016</v>
      </c>
      <c r="F39" s="20">
        <v>9</v>
      </c>
      <c r="G39" s="20">
        <v>57</v>
      </c>
      <c r="H39" s="26">
        <v>-59.800706188696807</v>
      </c>
      <c r="I39" s="25">
        <v>141.43119961143617</v>
      </c>
      <c r="J39" s="26">
        <v>-19.759868204302798</v>
      </c>
    </row>
    <row r="40" spans="1:10" x14ac:dyDescent="0.2">
      <c r="B40" s="15" t="s">
        <v>22</v>
      </c>
      <c r="C40" s="15" t="s">
        <v>9</v>
      </c>
      <c r="D40" s="20">
        <v>2</v>
      </c>
      <c r="E40" s="18">
        <v>-15.167397403619802</v>
      </c>
    </row>
    <row r="41" spans="1:10" x14ac:dyDescent="0.2">
      <c r="B41" s="15" t="s">
        <v>7</v>
      </c>
      <c r="C41" s="15" t="s">
        <v>156</v>
      </c>
      <c r="D41" s="20">
        <v>3</v>
      </c>
      <c r="E41" s="21">
        <v>1.9643269486612021</v>
      </c>
    </row>
    <row r="42" spans="1:10" x14ac:dyDescent="0.2">
      <c r="B42" s="15" t="s">
        <v>17</v>
      </c>
      <c r="C42" s="15" t="s">
        <v>9</v>
      </c>
      <c r="D42" s="20">
        <v>2</v>
      </c>
      <c r="E42" s="18">
        <v>-30.619194766929191</v>
      </c>
    </row>
    <row r="43" spans="1:10" x14ac:dyDescent="0.2">
      <c r="A43" s="20">
        <v>14</v>
      </c>
      <c r="B43" s="20" t="s">
        <v>16</v>
      </c>
      <c r="C43" s="15" t="s">
        <v>9</v>
      </c>
      <c r="D43" s="20">
        <v>2</v>
      </c>
      <c r="E43" s="18">
        <v>-15.978440966809016</v>
      </c>
      <c r="F43" s="20">
        <v>10</v>
      </c>
      <c r="G43" s="20">
        <v>57</v>
      </c>
      <c r="H43" s="26">
        <v>-46.984739161380219</v>
      </c>
      <c r="I43" s="25">
        <v>118.75208701841261</v>
      </c>
      <c r="J43" s="26">
        <v>-8.4203119077910173</v>
      </c>
    </row>
    <row r="44" spans="1:10" x14ac:dyDescent="0.2">
      <c r="B44" s="15" t="s">
        <v>22</v>
      </c>
      <c r="C44" s="15" t="s">
        <v>9</v>
      </c>
      <c r="D44" s="20">
        <v>2</v>
      </c>
      <c r="E44" s="18">
        <v>-15.167397403619802</v>
      </c>
    </row>
    <row r="45" spans="1:10" x14ac:dyDescent="0.2">
      <c r="B45" s="15" t="s">
        <v>7</v>
      </c>
      <c r="C45" s="15" t="s">
        <v>8</v>
      </c>
      <c r="D45" s="20">
        <v>4</v>
      </c>
      <c r="E45" s="21">
        <v>14.780293975977791</v>
      </c>
    </row>
    <row r="46" spans="1:10" x14ac:dyDescent="0.2">
      <c r="B46" s="15" t="s">
        <v>17</v>
      </c>
      <c r="C46" s="15" t="s">
        <v>9</v>
      </c>
      <c r="D46" s="20">
        <v>2</v>
      </c>
      <c r="E46" s="18">
        <v>-30.619194766929191</v>
      </c>
    </row>
    <row r="47" spans="1:10" x14ac:dyDescent="0.2">
      <c r="A47" s="20">
        <v>15</v>
      </c>
      <c r="B47" s="20" t="s">
        <v>16</v>
      </c>
      <c r="C47" s="15" t="s">
        <v>9</v>
      </c>
      <c r="D47" s="20">
        <v>2</v>
      </c>
      <c r="E47" s="18">
        <v>-15.978440966809016</v>
      </c>
      <c r="F47" s="20">
        <v>9</v>
      </c>
      <c r="G47" s="20">
        <v>57</v>
      </c>
      <c r="H47" s="26">
        <v>-59.762362277868284</v>
      </c>
      <c r="I47" s="25">
        <v>141.35451178977911</v>
      </c>
      <c r="J47" s="26">
        <v>-19.721524293474268</v>
      </c>
    </row>
    <row r="48" spans="1:10" x14ac:dyDescent="0.2">
      <c r="B48" s="15" t="s">
        <v>22</v>
      </c>
      <c r="C48" s="15" t="s">
        <v>9</v>
      </c>
      <c r="D48" s="20">
        <v>2</v>
      </c>
      <c r="E48" s="18">
        <v>-15.167397403619802</v>
      </c>
    </row>
    <row r="49" spans="1:10" x14ac:dyDescent="0.2">
      <c r="B49" s="15" t="s">
        <v>7</v>
      </c>
      <c r="C49" s="15" t="s">
        <v>9</v>
      </c>
      <c r="D49" s="20">
        <v>2</v>
      </c>
      <c r="E49" s="18">
        <v>1.9239691556363361</v>
      </c>
    </row>
    <row r="50" spans="1:10" x14ac:dyDescent="0.2">
      <c r="B50" s="15" t="s">
        <v>17</v>
      </c>
      <c r="C50" s="15" t="s">
        <v>20</v>
      </c>
      <c r="D50" s="20">
        <v>3</v>
      </c>
      <c r="E50" s="18">
        <v>-30.5404930630758</v>
      </c>
    </row>
    <row r="51" spans="1:10" x14ac:dyDescent="0.2">
      <c r="A51" s="20">
        <v>16</v>
      </c>
      <c r="B51" s="20" t="s">
        <v>16</v>
      </c>
      <c r="C51" s="15" t="s">
        <v>9</v>
      </c>
      <c r="D51" s="20">
        <v>2</v>
      </c>
      <c r="E51" s="18">
        <v>-15.978440966809016</v>
      </c>
      <c r="F51" s="20">
        <v>9</v>
      </c>
      <c r="G51" s="20">
        <v>57</v>
      </c>
      <c r="H51" s="26">
        <v>-58.850694958902558</v>
      </c>
      <c r="I51" s="25">
        <v>139.53117715184766</v>
      </c>
      <c r="J51" s="26">
        <v>-18.809856974508541</v>
      </c>
    </row>
    <row r="52" spans="1:10" x14ac:dyDescent="0.2">
      <c r="B52" s="15" t="s">
        <v>22</v>
      </c>
      <c r="C52" s="15" t="s">
        <v>9</v>
      </c>
      <c r="D52" s="20">
        <v>2</v>
      </c>
      <c r="E52" s="18">
        <v>-15.167397403619802</v>
      </c>
    </row>
    <row r="53" spans="1:10" x14ac:dyDescent="0.2">
      <c r="B53" s="15" t="s">
        <v>7</v>
      </c>
      <c r="C53" s="15" t="s">
        <v>9</v>
      </c>
      <c r="D53" s="20">
        <v>2</v>
      </c>
      <c r="E53" s="18">
        <v>1.9239691556363361</v>
      </c>
    </row>
    <row r="54" spans="1:10" x14ac:dyDescent="0.2">
      <c r="B54" s="15" t="s">
        <v>17</v>
      </c>
      <c r="C54" s="15" t="s">
        <v>156</v>
      </c>
      <c r="D54" s="20">
        <v>3</v>
      </c>
      <c r="E54" s="21">
        <v>-29.628825744110074</v>
      </c>
    </row>
    <row r="55" spans="1:10" x14ac:dyDescent="0.2">
      <c r="A55" s="20">
        <v>17</v>
      </c>
      <c r="B55" s="20" t="s">
        <v>16</v>
      </c>
      <c r="C55" s="15" t="s">
        <v>9</v>
      </c>
      <c r="D55" s="20">
        <v>2</v>
      </c>
      <c r="E55" s="18">
        <v>-15.978440966809016</v>
      </c>
      <c r="F55" s="20">
        <v>10</v>
      </c>
      <c r="G55" s="20">
        <v>57</v>
      </c>
      <c r="H55" s="26">
        <v>-51.2326852421252</v>
      </c>
      <c r="I55" s="25">
        <v>127.24797917990257</v>
      </c>
      <c r="J55" s="26">
        <v>-12.668257988535998</v>
      </c>
    </row>
    <row r="56" spans="1:10" x14ac:dyDescent="0.2">
      <c r="B56" s="15" t="s">
        <v>22</v>
      </c>
      <c r="C56" s="15" t="s">
        <v>9</v>
      </c>
      <c r="D56" s="20">
        <v>2</v>
      </c>
      <c r="E56" s="18">
        <v>-15.167397403619802</v>
      </c>
    </row>
    <row r="57" spans="1:10" x14ac:dyDescent="0.2">
      <c r="B57" s="15" t="s">
        <v>7</v>
      </c>
      <c r="C57" s="15" t="s">
        <v>9</v>
      </c>
      <c r="D57" s="20">
        <v>2</v>
      </c>
      <c r="E57" s="18">
        <v>1.9239691556363361</v>
      </c>
    </row>
    <row r="58" spans="1:10" x14ac:dyDescent="0.2">
      <c r="B58" s="15" t="s">
        <v>17</v>
      </c>
      <c r="C58" s="15" t="s">
        <v>8</v>
      </c>
      <c r="D58" s="20">
        <v>4</v>
      </c>
      <c r="E58" s="21">
        <v>-22.010816027332712</v>
      </c>
    </row>
    <row r="59" spans="1:10" x14ac:dyDescent="0.2">
      <c r="A59" s="20">
        <v>18</v>
      </c>
      <c r="B59" s="20" t="s">
        <v>16</v>
      </c>
      <c r="C59" s="15" t="s">
        <v>20</v>
      </c>
      <c r="D59" s="20">
        <v>3</v>
      </c>
      <c r="E59" s="18">
        <v>-15.588585803608773</v>
      </c>
      <c r="F59" s="20">
        <v>10</v>
      </c>
      <c r="G59" s="20">
        <v>57</v>
      </c>
      <c r="H59" s="26">
        <v>-58.189409792807901</v>
      </c>
      <c r="I59" s="25">
        <v>141.161428281268</v>
      </c>
      <c r="J59" s="26">
        <v>-19.624982539218713</v>
      </c>
    </row>
    <row r="60" spans="1:10" x14ac:dyDescent="0.2">
      <c r="B60" s="15" t="s">
        <v>22</v>
      </c>
      <c r="C60" s="15" t="s">
        <v>20</v>
      </c>
      <c r="D60" s="20">
        <v>3</v>
      </c>
      <c r="E60" s="18">
        <v>-13.905598377906271</v>
      </c>
    </row>
    <row r="61" spans="1:10" x14ac:dyDescent="0.2">
      <c r="B61" s="15" t="s">
        <v>7</v>
      </c>
      <c r="C61" s="15" t="s">
        <v>9</v>
      </c>
      <c r="D61" s="20">
        <v>2</v>
      </c>
      <c r="E61" s="18">
        <v>1.9239691556363361</v>
      </c>
    </row>
    <row r="62" spans="1:10" x14ac:dyDescent="0.2">
      <c r="B62" s="15" t="s">
        <v>17</v>
      </c>
      <c r="C62" s="15" t="s">
        <v>9</v>
      </c>
      <c r="D62" s="20">
        <v>2</v>
      </c>
      <c r="E62" s="18">
        <v>-30.619194766929191</v>
      </c>
    </row>
    <row r="63" spans="1:10" x14ac:dyDescent="0.2">
      <c r="A63" s="20">
        <v>19</v>
      </c>
      <c r="B63" s="20" t="s">
        <v>16</v>
      </c>
      <c r="C63" s="15" t="s">
        <v>156</v>
      </c>
      <c r="D63" s="20">
        <v>3</v>
      </c>
      <c r="E63" s="18">
        <v>-15.916255929261444</v>
      </c>
      <c r="F63" s="20">
        <v>10</v>
      </c>
      <c r="G63" s="20">
        <v>57</v>
      </c>
      <c r="H63" s="26">
        <v>-56.091997558218843</v>
      </c>
      <c r="I63" s="25">
        <v>136.96660381208989</v>
      </c>
      <c r="J63" s="26">
        <v>-17.527570304629656</v>
      </c>
    </row>
    <row r="64" spans="1:10" x14ac:dyDescent="0.2">
      <c r="B64" s="15" t="s">
        <v>22</v>
      </c>
      <c r="C64" s="15" t="s">
        <v>156</v>
      </c>
      <c r="D64" s="20">
        <v>3</v>
      </c>
      <c r="E64" s="18">
        <v>-11.480516017664543</v>
      </c>
    </row>
    <row r="65" spans="1:10" x14ac:dyDescent="0.2">
      <c r="B65" s="15" t="s">
        <v>7</v>
      </c>
      <c r="C65" s="15" t="s">
        <v>9</v>
      </c>
      <c r="D65" s="20">
        <v>2</v>
      </c>
      <c r="E65" s="18">
        <v>1.9239691556363361</v>
      </c>
    </row>
    <row r="66" spans="1:10" x14ac:dyDescent="0.2">
      <c r="B66" s="15" t="s">
        <v>17</v>
      </c>
      <c r="C66" s="15" t="s">
        <v>9</v>
      </c>
      <c r="D66" s="20">
        <v>2</v>
      </c>
      <c r="E66" s="18">
        <v>-30.619194766929191</v>
      </c>
    </row>
    <row r="67" spans="1:10" x14ac:dyDescent="0.2">
      <c r="A67" s="20">
        <v>20</v>
      </c>
      <c r="B67" s="20" t="s">
        <v>16</v>
      </c>
      <c r="C67" s="15" t="s">
        <v>8</v>
      </c>
      <c r="D67" s="20">
        <v>4</v>
      </c>
      <c r="E67" s="18">
        <v>-14.597709076495876</v>
      </c>
      <c r="F67" s="20">
        <v>12</v>
      </c>
      <c r="G67" s="20">
        <v>57</v>
      </c>
      <c r="H67" s="26">
        <v>-54.446945449128179</v>
      </c>
      <c r="I67" s="25">
        <v>139.98479998916545</v>
      </c>
      <c r="J67" s="26">
        <v>-19.036668393167439</v>
      </c>
    </row>
    <row r="68" spans="1:10" x14ac:dyDescent="0.2">
      <c r="B68" s="15" t="s">
        <v>22</v>
      </c>
      <c r="C68" s="15" t="s">
        <v>8</v>
      </c>
      <c r="D68" s="20">
        <v>4</v>
      </c>
      <c r="E68" s="18">
        <v>-11.154010761339451</v>
      </c>
    </row>
    <row r="69" spans="1:10" x14ac:dyDescent="0.2">
      <c r="B69" s="15" t="s">
        <v>7</v>
      </c>
      <c r="C69" s="15" t="s">
        <v>9</v>
      </c>
      <c r="D69" s="20">
        <v>2</v>
      </c>
      <c r="E69" s="18">
        <v>1.9239691556363361</v>
      </c>
    </row>
    <row r="70" spans="1:10" x14ac:dyDescent="0.2">
      <c r="B70" s="15" t="s">
        <v>17</v>
      </c>
      <c r="C70" s="15" t="s">
        <v>9</v>
      </c>
      <c r="D70" s="20">
        <v>2</v>
      </c>
      <c r="E70" s="18">
        <v>-30.619194766929191</v>
      </c>
    </row>
    <row r="71" spans="1:10" x14ac:dyDescent="0.2">
      <c r="A71" s="20">
        <v>21</v>
      </c>
      <c r="B71" s="20" t="s">
        <v>16</v>
      </c>
      <c r="C71" s="15" t="s">
        <v>20</v>
      </c>
      <c r="D71" s="20">
        <v>3</v>
      </c>
      <c r="E71" s="18">
        <v>-15.588585803608773</v>
      </c>
      <c r="F71" s="20">
        <v>10</v>
      </c>
      <c r="G71" s="20">
        <v>57</v>
      </c>
      <c r="H71" s="26">
        <v>-47.315682018312238</v>
      </c>
      <c r="I71" s="25">
        <v>119.41397273227665</v>
      </c>
      <c r="J71" s="26">
        <v>-8.7512547647230363</v>
      </c>
    </row>
    <row r="72" spans="1:10" x14ac:dyDescent="0.2">
      <c r="B72" s="15" t="s">
        <v>22</v>
      </c>
      <c r="C72" s="15" t="s">
        <v>9</v>
      </c>
      <c r="D72" s="20">
        <v>2</v>
      </c>
      <c r="E72" s="18">
        <v>-15.167397403619802</v>
      </c>
    </row>
    <row r="73" spans="1:10" x14ac:dyDescent="0.2">
      <c r="B73" s="15" t="s">
        <v>7</v>
      </c>
      <c r="C73" s="15" t="s">
        <v>20</v>
      </c>
      <c r="D73" s="20">
        <v>3</v>
      </c>
      <c r="E73" s="18">
        <v>14.059495955845529</v>
      </c>
    </row>
    <row r="74" spans="1:10" x14ac:dyDescent="0.2">
      <c r="B74" s="15" t="s">
        <v>17</v>
      </c>
      <c r="C74" s="15" t="s">
        <v>9</v>
      </c>
      <c r="D74" s="20">
        <v>2</v>
      </c>
      <c r="E74" s="18">
        <v>-30.619194766929191</v>
      </c>
    </row>
    <row r="75" spans="1:10" x14ac:dyDescent="0.2">
      <c r="A75" s="20">
        <v>22</v>
      </c>
      <c r="B75" s="20" t="s">
        <v>16</v>
      </c>
      <c r="C75" s="15" t="s">
        <v>156</v>
      </c>
      <c r="D75" s="20">
        <v>3</v>
      </c>
      <c r="E75" s="18">
        <v>-15.916255929261444</v>
      </c>
      <c r="F75" s="20">
        <v>10</v>
      </c>
      <c r="G75" s="20">
        <v>57</v>
      </c>
      <c r="H75" s="26">
        <v>-59.738521151149236</v>
      </c>
      <c r="I75" s="25">
        <v>144.25965099795064</v>
      </c>
      <c r="J75" s="26">
        <v>-21.174093897560034</v>
      </c>
    </row>
    <row r="76" spans="1:10" x14ac:dyDescent="0.2">
      <c r="B76" s="15" t="s">
        <v>22</v>
      </c>
      <c r="C76" s="15" t="s">
        <v>9</v>
      </c>
      <c r="D76" s="20">
        <v>2</v>
      </c>
      <c r="E76" s="18">
        <v>-15.167397403619802</v>
      </c>
    </row>
    <row r="77" spans="1:10" x14ac:dyDescent="0.2">
      <c r="B77" s="15" t="s">
        <v>7</v>
      </c>
      <c r="C77" s="15" t="s">
        <v>156</v>
      </c>
      <c r="D77" s="20">
        <v>3</v>
      </c>
      <c r="E77" s="21">
        <v>1.9643269486612021</v>
      </c>
    </row>
    <row r="78" spans="1:10" x14ac:dyDescent="0.2">
      <c r="B78" s="15" t="s">
        <v>17</v>
      </c>
      <c r="C78" s="15" t="s">
        <v>9</v>
      </c>
      <c r="D78" s="20">
        <v>2</v>
      </c>
      <c r="E78" s="18">
        <v>-30.619194766929191</v>
      </c>
    </row>
    <row r="79" spans="1:10" x14ac:dyDescent="0.2">
      <c r="A79" s="20">
        <v>23</v>
      </c>
      <c r="B79" s="20" t="s">
        <v>16</v>
      </c>
      <c r="C79" s="15" t="s">
        <v>8</v>
      </c>
      <c r="D79" s="20">
        <v>4</v>
      </c>
      <c r="E79" s="18">
        <v>-14.597709076495876</v>
      </c>
      <c r="F79" s="20">
        <v>12</v>
      </c>
      <c r="G79" s="20">
        <v>57</v>
      </c>
      <c r="H79" s="26">
        <v>-45.604007271067076</v>
      </c>
      <c r="I79" s="25">
        <v>122.29892363304324</v>
      </c>
      <c r="J79" s="26">
        <v>-10.193730215106335</v>
      </c>
    </row>
    <row r="80" spans="1:10" x14ac:dyDescent="0.2">
      <c r="B80" s="15" t="s">
        <v>22</v>
      </c>
      <c r="C80" s="15" t="s">
        <v>9</v>
      </c>
      <c r="D80" s="20">
        <v>2</v>
      </c>
      <c r="E80" s="18">
        <v>-15.167397403619802</v>
      </c>
    </row>
    <row r="81" spans="1:10" x14ac:dyDescent="0.2">
      <c r="B81" s="15" t="s">
        <v>7</v>
      </c>
      <c r="C81" s="15" t="s">
        <v>8</v>
      </c>
      <c r="D81" s="20">
        <v>4</v>
      </c>
      <c r="E81" s="21">
        <v>14.780293975977791</v>
      </c>
    </row>
    <row r="82" spans="1:10" x14ac:dyDescent="0.2">
      <c r="B82" s="15" t="s">
        <v>17</v>
      </c>
      <c r="C82" s="15" t="s">
        <v>9</v>
      </c>
      <c r="D82" s="20">
        <v>2</v>
      </c>
      <c r="E82" s="18">
        <v>-30.619194766929191</v>
      </c>
    </row>
    <row r="83" spans="1:10" x14ac:dyDescent="0.2">
      <c r="A83" s="20">
        <v>24</v>
      </c>
      <c r="B83" s="20" t="s">
        <v>16</v>
      </c>
      <c r="C83" s="15" t="s">
        <v>20</v>
      </c>
      <c r="D83" s="20">
        <v>3</v>
      </c>
      <c r="E83" s="18">
        <v>-15.588585803608773</v>
      </c>
      <c r="F83" s="20">
        <v>10</v>
      </c>
      <c r="G83" s="20">
        <v>57</v>
      </c>
      <c r="H83" s="26">
        <v>-59.372507114668039</v>
      </c>
      <c r="I83" s="25">
        <v>143.52762292498826</v>
      </c>
      <c r="J83" s="26">
        <v>-20.808079861078845</v>
      </c>
    </row>
    <row r="84" spans="1:10" x14ac:dyDescent="0.2">
      <c r="B84" s="15" t="s">
        <v>22</v>
      </c>
      <c r="C84" s="15" t="s">
        <v>9</v>
      </c>
      <c r="D84" s="20">
        <v>2</v>
      </c>
      <c r="E84" s="18">
        <v>-15.167397403619802</v>
      </c>
    </row>
    <row r="85" spans="1:10" x14ac:dyDescent="0.2">
      <c r="B85" s="15" t="s">
        <v>7</v>
      </c>
      <c r="C85" s="15" t="s">
        <v>9</v>
      </c>
      <c r="D85" s="20">
        <v>2</v>
      </c>
      <c r="E85" s="18">
        <v>1.9239691556363361</v>
      </c>
    </row>
    <row r="86" spans="1:10" x14ac:dyDescent="0.2">
      <c r="B86" s="15" t="s">
        <v>17</v>
      </c>
      <c r="C86" s="15" t="s">
        <v>20</v>
      </c>
      <c r="D86" s="20">
        <v>3</v>
      </c>
      <c r="E86" s="18">
        <v>-30.5404930630758</v>
      </c>
    </row>
    <row r="87" spans="1:10" x14ac:dyDescent="0.2">
      <c r="A87" s="20">
        <v>25</v>
      </c>
      <c r="B87" s="20" t="s">
        <v>16</v>
      </c>
      <c r="C87" s="15" t="s">
        <v>156</v>
      </c>
      <c r="D87" s="20">
        <v>3</v>
      </c>
      <c r="E87" s="18">
        <v>-15.916255929261444</v>
      </c>
      <c r="F87" s="20">
        <v>10</v>
      </c>
      <c r="G87" s="20">
        <v>57</v>
      </c>
      <c r="H87" s="26">
        <v>-58.788509921354986</v>
      </c>
      <c r="I87" s="25">
        <v>142.35962853836216</v>
      </c>
      <c r="J87" s="26">
        <v>-20.224082667765792</v>
      </c>
    </row>
    <row r="88" spans="1:10" x14ac:dyDescent="0.2">
      <c r="B88" s="15" t="s">
        <v>22</v>
      </c>
      <c r="C88" s="15" t="s">
        <v>9</v>
      </c>
      <c r="D88" s="20">
        <v>2</v>
      </c>
      <c r="E88" s="18">
        <v>-15.167397403619802</v>
      </c>
    </row>
    <row r="89" spans="1:10" x14ac:dyDescent="0.2">
      <c r="B89" s="15" t="s">
        <v>7</v>
      </c>
      <c r="C89" s="15" t="s">
        <v>9</v>
      </c>
      <c r="D89" s="20">
        <v>2</v>
      </c>
      <c r="E89" s="18">
        <v>1.9239691556363361</v>
      </c>
    </row>
    <row r="90" spans="1:10" x14ac:dyDescent="0.2">
      <c r="B90" s="15" t="s">
        <v>17</v>
      </c>
      <c r="C90" s="15" t="s">
        <v>156</v>
      </c>
      <c r="D90" s="20">
        <v>3</v>
      </c>
      <c r="E90" s="21">
        <v>-29.628825744110074</v>
      </c>
    </row>
    <row r="91" spans="1:10" x14ac:dyDescent="0.2">
      <c r="A91" s="20">
        <v>26</v>
      </c>
      <c r="B91" s="20" t="s">
        <v>16</v>
      </c>
      <c r="C91" s="15" t="s">
        <v>8</v>
      </c>
      <c r="D91" s="20">
        <v>4</v>
      </c>
      <c r="E91" s="18">
        <v>-14.597709076495876</v>
      </c>
      <c r="F91" s="20">
        <v>12</v>
      </c>
      <c r="G91" s="20">
        <v>57</v>
      </c>
      <c r="H91" s="26">
        <v>-49.851953351812057</v>
      </c>
      <c r="I91" s="25">
        <v>130.79481579453321</v>
      </c>
      <c r="J91" s="26">
        <v>-14.441676295851316</v>
      </c>
    </row>
    <row r="92" spans="1:10" x14ac:dyDescent="0.2">
      <c r="B92" s="15" t="s">
        <v>22</v>
      </c>
      <c r="C92" s="15" t="s">
        <v>9</v>
      </c>
      <c r="D92" s="20">
        <v>2</v>
      </c>
      <c r="E92" s="18">
        <v>-15.167397403619802</v>
      </c>
    </row>
    <row r="93" spans="1:10" x14ac:dyDescent="0.2">
      <c r="B93" s="15" t="s">
        <v>7</v>
      </c>
      <c r="C93" s="15" t="s">
        <v>9</v>
      </c>
      <c r="D93" s="20">
        <v>2</v>
      </c>
      <c r="E93" s="18">
        <v>1.9239691556363361</v>
      </c>
    </row>
    <row r="94" spans="1:10" x14ac:dyDescent="0.2">
      <c r="B94" s="15" t="s">
        <v>17</v>
      </c>
      <c r="C94" s="15" t="s">
        <v>8</v>
      </c>
      <c r="D94" s="20">
        <v>4</v>
      </c>
      <c r="E94" s="21">
        <v>-22.010816027332712</v>
      </c>
    </row>
    <row r="95" spans="1:10" x14ac:dyDescent="0.2">
      <c r="A95" s="20">
        <v>27</v>
      </c>
      <c r="B95" s="20" t="s">
        <v>16</v>
      </c>
      <c r="C95" s="15" t="s">
        <v>9</v>
      </c>
      <c r="D95" s="20">
        <v>2</v>
      </c>
      <c r="E95" s="18">
        <v>-15.978440966809016</v>
      </c>
      <c r="F95" s="20">
        <v>10</v>
      </c>
      <c r="G95" s="20">
        <v>57</v>
      </c>
      <c r="H95" s="26">
        <v>-46.443738155798947</v>
      </c>
      <c r="I95" s="25">
        <v>117.67008500725007</v>
      </c>
      <c r="J95" s="26">
        <v>-7.8793109022097454</v>
      </c>
    </row>
    <row r="96" spans="1:10" x14ac:dyDescent="0.2">
      <c r="B96" s="15" t="s">
        <v>22</v>
      </c>
      <c r="C96" s="15" t="s">
        <v>20</v>
      </c>
      <c r="D96" s="20">
        <v>3</v>
      </c>
      <c r="E96" s="18">
        <v>-13.905598377906271</v>
      </c>
    </row>
    <row r="97" spans="1:10" x14ac:dyDescent="0.2">
      <c r="B97" s="15" t="s">
        <v>7</v>
      </c>
      <c r="C97" s="15" t="s">
        <v>20</v>
      </c>
      <c r="D97" s="20">
        <v>3</v>
      </c>
      <c r="E97" s="18">
        <v>14.059495955845529</v>
      </c>
    </row>
    <row r="98" spans="1:10" x14ac:dyDescent="0.2">
      <c r="B98" s="15" t="s">
        <v>17</v>
      </c>
      <c r="C98" s="15" t="s">
        <v>9</v>
      </c>
      <c r="D98" s="20">
        <v>2</v>
      </c>
      <c r="E98" s="18">
        <v>-30.619194766929191</v>
      </c>
    </row>
    <row r="99" spans="1:10" x14ac:dyDescent="0.2">
      <c r="A99" s="20">
        <v>28</v>
      </c>
      <c r="B99" s="20" t="s">
        <v>16</v>
      </c>
      <c r="C99" s="15" t="s">
        <v>9</v>
      </c>
      <c r="D99" s="20">
        <v>2</v>
      </c>
      <c r="E99" s="18">
        <v>-15.978440966809016</v>
      </c>
      <c r="F99" s="20">
        <v>10</v>
      </c>
      <c r="G99" s="20">
        <v>57</v>
      </c>
      <c r="H99" s="26">
        <v>-56.113824802741547</v>
      </c>
      <c r="I99" s="25">
        <v>137.01025830113528</v>
      </c>
      <c r="J99" s="26">
        <v>-17.549397549152353</v>
      </c>
    </row>
    <row r="100" spans="1:10" x14ac:dyDescent="0.2">
      <c r="B100" s="15" t="s">
        <v>22</v>
      </c>
      <c r="C100" s="15" t="s">
        <v>156</v>
      </c>
      <c r="D100" s="20">
        <v>3</v>
      </c>
      <c r="E100" s="18">
        <v>-11.480516017664543</v>
      </c>
    </row>
    <row r="101" spans="1:10" x14ac:dyDescent="0.2">
      <c r="B101" s="15" t="s">
        <v>7</v>
      </c>
      <c r="C101" s="15" t="s">
        <v>156</v>
      </c>
      <c r="D101" s="20">
        <v>3</v>
      </c>
      <c r="E101" s="21">
        <v>1.9643269486612021</v>
      </c>
    </row>
    <row r="102" spans="1:10" x14ac:dyDescent="0.2">
      <c r="B102" s="15" t="s">
        <v>17</v>
      </c>
      <c r="C102" s="15" t="s">
        <v>9</v>
      </c>
      <c r="D102" s="20">
        <v>2</v>
      </c>
      <c r="E102" s="18">
        <v>-30.619194766929191</v>
      </c>
    </row>
    <row r="103" spans="1:10" x14ac:dyDescent="0.2">
      <c r="A103" s="20">
        <v>29</v>
      </c>
      <c r="B103" s="20" t="s">
        <v>16</v>
      </c>
      <c r="C103" s="15" t="s">
        <v>9</v>
      </c>
      <c r="D103" s="20">
        <v>2</v>
      </c>
      <c r="E103" s="18">
        <v>-15.978440966809016</v>
      </c>
      <c r="F103" s="20">
        <v>12</v>
      </c>
      <c r="G103" s="20">
        <v>57</v>
      </c>
      <c r="H103" s="26">
        <v>-42.971352519099867</v>
      </c>
      <c r="I103" s="25">
        <v>117.03361412910883</v>
      </c>
      <c r="J103" s="26">
        <v>-7.5610754631391259</v>
      </c>
    </row>
    <row r="104" spans="1:10" x14ac:dyDescent="0.2">
      <c r="B104" s="15" t="s">
        <v>22</v>
      </c>
      <c r="C104" s="15" t="s">
        <v>8</v>
      </c>
      <c r="D104" s="20">
        <v>4</v>
      </c>
      <c r="E104" s="18">
        <v>-11.154010761339451</v>
      </c>
    </row>
    <row r="105" spans="1:10" x14ac:dyDescent="0.2">
      <c r="B105" s="15" t="s">
        <v>7</v>
      </c>
      <c r="C105" s="15" t="s">
        <v>8</v>
      </c>
      <c r="D105" s="20">
        <v>4</v>
      </c>
      <c r="E105" s="21">
        <v>14.780293975977791</v>
      </c>
    </row>
    <row r="106" spans="1:10" x14ac:dyDescent="0.2">
      <c r="B106" s="15" t="s">
        <v>17</v>
      </c>
      <c r="C106" s="15" t="s">
        <v>9</v>
      </c>
      <c r="D106" s="20">
        <v>2</v>
      </c>
      <c r="E106" s="18">
        <v>-30.619194766929191</v>
      </c>
    </row>
    <row r="107" spans="1:10" x14ac:dyDescent="0.2">
      <c r="A107" s="20">
        <v>30</v>
      </c>
      <c r="B107" s="20" t="s">
        <v>16</v>
      </c>
      <c r="C107" s="15" t="s">
        <v>9</v>
      </c>
      <c r="D107" s="20">
        <v>2</v>
      </c>
      <c r="E107" s="18">
        <v>-15.978440966809016</v>
      </c>
      <c r="F107" s="20">
        <v>10</v>
      </c>
      <c r="G107" s="20">
        <v>57</v>
      </c>
      <c r="H107" s="26">
        <v>-58.500563252154748</v>
      </c>
      <c r="I107" s="25">
        <v>141.78373519996168</v>
      </c>
      <c r="J107" s="26">
        <v>-19.936135998565554</v>
      </c>
    </row>
    <row r="108" spans="1:10" x14ac:dyDescent="0.2">
      <c r="B108" s="15" t="s">
        <v>22</v>
      </c>
      <c r="C108" s="15" t="s">
        <v>20</v>
      </c>
      <c r="D108" s="20">
        <v>3</v>
      </c>
      <c r="E108" s="18">
        <v>-13.905598377906271</v>
      </c>
    </row>
    <row r="109" spans="1:10" x14ac:dyDescent="0.2">
      <c r="B109" s="15" t="s">
        <v>7</v>
      </c>
      <c r="C109" s="15" t="s">
        <v>9</v>
      </c>
      <c r="D109" s="20">
        <v>2</v>
      </c>
      <c r="E109" s="18">
        <v>1.9239691556363361</v>
      </c>
    </row>
    <row r="110" spans="1:10" x14ac:dyDescent="0.2">
      <c r="B110" s="15" t="s">
        <v>17</v>
      </c>
      <c r="C110" s="15" t="s">
        <v>20</v>
      </c>
      <c r="D110" s="20">
        <v>3</v>
      </c>
      <c r="E110" s="18">
        <v>-30.5404930630758</v>
      </c>
    </row>
    <row r="111" spans="1:10" x14ac:dyDescent="0.2">
      <c r="A111" s="20">
        <v>31</v>
      </c>
      <c r="B111" s="20" t="s">
        <v>16</v>
      </c>
      <c r="C111" s="15" t="s">
        <v>9</v>
      </c>
      <c r="D111" s="20">
        <v>2</v>
      </c>
      <c r="E111" s="18">
        <v>-15.978440966809016</v>
      </c>
      <c r="F111" s="20">
        <v>10</v>
      </c>
      <c r="G111" s="20">
        <v>57</v>
      </c>
      <c r="H111" s="26">
        <v>-47.54580385616994</v>
      </c>
      <c r="I111" s="25">
        <v>119.87421640799205</v>
      </c>
      <c r="J111" s="26">
        <v>-8.9813766025807382</v>
      </c>
    </row>
    <row r="112" spans="1:10" x14ac:dyDescent="0.2">
      <c r="B112" s="15" t="s">
        <v>22</v>
      </c>
      <c r="C112" s="15" t="s">
        <v>156</v>
      </c>
      <c r="D112" s="20">
        <v>3</v>
      </c>
      <c r="E112" s="18">
        <v>-11.480516017664543</v>
      </c>
    </row>
    <row r="113" spans="1:10" x14ac:dyDescent="0.2">
      <c r="B113" s="15" t="s">
        <v>7</v>
      </c>
      <c r="C113" s="15" t="s">
        <v>9</v>
      </c>
      <c r="D113" s="20">
        <v>2</v>
      </c>
      <c r="E113" s="18">
        <v>1.9239691556363361</v>
      </c>
    </row>
    <row r="114" spans="1:10" x14ac:dyDescent="0.2">
      <c r="B114" s="15" t="s">
        <v>17</v>
      </c>
      <c r="C114" s="15" t="s">
        <v>156</v>
      </c>
      <c r="D114" s="20">
        <v>3</v>
      </c>
      <c r="E114" s="21">
        <v>-22.010816027332712</v>
      </c>
    </row>
    <row r="115" spans="1:10" x14ac:dyDescent="0.2">
      <c r="A115" s="20">
        <v>32</v>
      </c>
      <c r="B115" s="20" t="s">
        <v>16</v>
      </c>
      <c r="C115" s="15" t="s">
        <v>9</v>
      </c>
      <c r="D115" s="20">
        <v>2</v>
      </c>
      <c r="E115" s="18">
        <v>-15.978440966809016</v>
      </c>
      <c r="F115" s="20">
        <v>12</v>
      </c>
      <c r="G115" s="20">
        <v>57</v>
      </c>
      <c r="H115" s="26">
        <v>-47.219298599844848</v>
      </c>
      <c r="I115" s="25">
        <v>125.52950629059879</v>
      </c>
      <c r="J115" s="26">
        <v>-11.809021543884107</v>
      </c>
    </row>
    <row r="116" spans="1:10" x14ac:dyDescent="0.2">
      <c r="B116" s="15" t="s">
        <v>22</v>
      </c>
      <c r="C116" s="15" t="s">
        <v>8</v>
      </c>
      <c r="D116" s="20">
        <v>4</v>
      </c>
      <c r="E116" s="18">
        <v>-11.154010761339451</v>
      </c>
    </row>
    <row r="117" spans="1:10" x14ac:dyDescent="0.2">
      <c r="B117" s="15" t="s">
        <v>7</v>
      </c>
      <c r="C117" s="15" t="s">
        <v>9</v>
      </c>
      <c r="D117" s="20">
        <v>2</v>
      </c>
      <c r="E117" s="18">
        <v>1.9239691556363361</v>
      </c>
    </row>
    <row r="118" spans="1:10" x14ac:dyDescent="0.2">
      <c r="B118" s="15" t="s">
        <v>17</v>
      </c>
      <c r="C118" s="15" t="s">
        <v>8</v>
      </c>
      <c r="D118" s="20">
        <v>4</v>
      </c>
      <c r="E118" s="21">
        <v>-22.010816027332712</v>
      </c>
    </row>
    <row r="119" spans="1:10" x14ac:dyDescent="0.2">
      <c r="A119" s="20">
        <v>33</v>
      </c>
      <c r="B119" s="20" t="s">
        <v>16</v>
      </c>
      <c r="C119" s="15" t="s">
        <v>9</v>
      </c>
      <c r="D119" s="20">
        <v>2</v>
      </c>
      <c r="E119" s="18">
        <v>-15.978440966809016</v>
      </c>
      <c r="F119" s="20">
        <v>10</v>
      </c>
      <c r="G119" s="20">
        <v>57</v>
      </c>
      <c r="H119" s="26">
        <v>-47.626835477659093</v>
      </c>
      <c r="I119" s="25">
        <v>120.03627965097036</v>
      </c>
      <c r="J119" s="26">
        <v>-9.0624082240698911</v>
      </c>
    </row>
    <row r="120" spans="1:10" x14ac:dyDescent="0.2">
      <c r="B120" s="15" t="s">
        <v>22</v>
      </c>
      <c r="C120" s="15" t="s">
        <v>9</v>
      </c>
      <c r="D120" s="20">
        <v>2</v>
      </c>
      <c r="E120" s="18">
        <v>-15.167397403619802</v>
      </c>
    </row>
    <row r="121" spans="1:10" x14ac:dyDescent="0.2">
      <c r="B121" s="15" t="s">
        <v>7</v>
      </c>
      <c r="C121" s="15" t="s">
        <v>20</v>
      </c>
      <c r="D121" s="20">
        <v>3</v>
      </c>
      <c r="E121" s="18">
        <v>14.059495955845529</v>
      </c>
    </row>
    <row r="122" spans="1:10" x14ac:dyDescent="0.2">
      <c r="B122" s="15" t="s">
        <v>17</v>
      </c>
      <c r="C122" s="15" t="s">
        <v>20</v>
      </c>
      <c r="D122" s="20">
        <v>3</v>
      </c>
      <c r="E122" s="18">
        <v>-30.5404930630758</v>
      </c>
    </row>
    <row r="123" spans="1:10" x14ac:dyDescent="0.2">
      <c r="A123" s="20">
        <v>34</v>
      </c>
      <c r="B123" s="20" t="s">
        <v>16</v>
      </c>
      <c r="C123" s="15" t="s">
        <v>9</v>
      </c>
      <c r="D123" s="20">
        <v>2</v>
      </c>
      <c r="E123" s="18">
        <v>-15.978440966809016</v>
      </c>
      <c r="F123" s="20">
        <v>10</v>
      </c>
      <c r="G123" s="20">
        <v>57</v>
      </c>
      <c r="H123" s="26">
        <v>-58.810337165877691</v>
      </c>
      <c r="I123" s="25">
        <v>142.40328302740755</v>
      </c>
      <c r="J123" s="26">
        <v>-20.245909912288489</v>
      </c>
    </row>
    <row r="124" spans="1:10" x14ac:dyDescent="0.2">
      <c r="B124" s="15" t="s">
        <v>22</v>
      </c>
      <c r="C124" s="15" t="s">
        <v>9</v>
      </c>
      <c r="D124" s="20">
        <v>2</v>
      </c>
      <c r="E124" s="18">
        <v>-15.167397403619802</v>
      </c>
    </row>
    <row r="125" spans="1:10" x14ac:dyDescent="0.2">
      <c r="B125" s="15" t="s">
        <v>7</v>
      </c>
      <c r="C125" s="15" t="s">
        <v>156</v>
      </c>
      <c r="D125" s="20">
        <v>3</v>
      </c>
      <c r="E125" s="21">
        <v>1.9643269486612021</v>
      </c>
    </row>
    <row r="126" spans="1:10" x14ac:dyDescent="0.2">
      <c r="B126" s="15" t="s">
        <v>17</v>
      </c>
      <c r="C126" s="15" t="s">
        <v>156</v>
      </c>
      <c r="D126" s="20">
        <v>3</v>
      </c>
      <c r="E126" s="21">
        <v>-29.628825744110074</v>
      </c>
    </row>
    <row r="127" spans="1:10" x14ac:dyDescent="0.2">
      <c r="A127" s="20">
        <v>35</v>
      </c>
      <c r="B127" s="20" t="s">
        <v>16</v>
      </c>
      <c r="C127" s="15" t="s">
        <v>9</v>
      </c>
      <c r="D127" s="20">
        <v>2</v>
      </c>
      <c r="E127" s="18">
        <v>-15.978440966809016</v>
      </c>
      <c r="F127" s="20">
        <v>12</v>
      </c>
      <c r="G127" s="20">
        <v>57</v>
      </c>
      <c r="H127" s="26">
        <v>-38.376360421783744</v>
      </c>
      <c r="I127" s="25">
        <v>107.84362993447658</v>
      </c>
      <c r="J127" s="26">
        <v>-2.9660833658230032</v>
      </c>
    </row>
    <row r="128" spans="1:10" x14ac:dyDescent="0.2">
      <c r="B128" s="15" t="s">
        <v>22</v>
      </c>
      <c r="C128" s="15" t="s">
        <v>9</v>
      </c>
      <c r="D128" s="20">
        <v>2</v>
      </c>
      <c r="E128" s="18">
        <v>-15.167397403619802</v>
      </c>
    </row>
    <row r="129" spans="1:10" x14ac:dyDescent="0.2">
      <c r="B129" s="15" t="s">
        <v>7</v>
      </c>
      <c r="C129" s="15" t="s">
        <v>8</v>
      </c>
      <c r="D129" s="20">
        <v>4</v>
      </c>
      <c r="E129" s="21">
        <v>14.780293975977791</v>
      </c>
    </row>
    <row r="130" spans="1:10" x14ac:dyDescent="0.2">
      <c r="B130" s="15" t="s">
        <v>17</v>
      </c>
      <c r="C130" s="15" t="s">
        <v>8</v>
      </c>
      <c r="D130" s="20">
        <v>4</v>
      </c>
      <c r="E130" s="21">
        <v>-22.010816027332712</v>
      </c>
    </row>
    <row r="131" spans="1:10" x14ac:dyDescent="0.2">
      <c r="A131" s="20">
        <v>36</v>
      </c>
      <c r="B131" s="20" t="s">
        <v>16</v>
      </c>
      <c r="C131" s="15" t="s">
        <v>20</v>
      </c>
      <c r="D131" s="20">
        <v>3</v>
      </c>
      <c r="E131" s="18">
        <v>-15.588585803608773</v>
      </c>
      <c r="F131" s="20">
        <v>10</v>
      </c>
      <c r="G131" s="20">
        <v>57</v>
      </c>
      <c r="H131" s="26">
        <v>-55.764327432566169</v>
      </c>
      <c r="I131" s="25">
        <v>136.31126356078454</v>
      </c>
      <c r="J131" s="26">
        <v>-17.199900178976982</v>
      </c>
    </row>
    <row r="132" spans="1:10" x14ac:dyDescent="0.2">
      <c r="B132" s="15" t="s">
        <v>22</v>
      </c>
      <c r="C132" s="15" t="s">
        <v>156</v>
      </c>
      <c r="D132" s="20">
        <v>3</v>
      </c>
      <c r="E132" s="18">
        <v>-11.480516017664543</v>
      </c>
    </row>
    <row r="133" spans="1:10" x14ac:dyDescent="0.2">
      <c r="B133" s="15" t="s">
        <v>7</v>
      </c>
      <c r="C133" s="15" t="s">
        <v>9</v>
      </c>
      <c r="D133" s="20">
        <v>2</v>
      </c>
      <c r="E133" s="18">
        <v>1.9239691556363361</v>
      </c>
    </row>
    <row r="134" spans="1:10" x14ac:dyDescent="0.2">
      <c r="B134" s="15" t="s">
        <v>17</v>
      </c>
      <c r="C134" s="15" t="s">
        <v>9</v>
      </c>
      <c r="D134" s="20">
        <v>2</v>
      </c>
      <c r="E134" s="18">
        <v>-30.619194766929191</v>
      </c>
    </row>
    <row r="135" spans="1:10" x14ac:dyDescent="0.2">
      <c r="A135" s="20">
        <v>37</v>
      </c>
      <c r="B135" s="20" t="s">
        <v>16</v>
      </c>
      <c r="C135" s="15" t="s">
        <v>20</v>
      </c>
      <c r="D135" s="20">
        <v>3</v>
      </c>
      <c r="E135" s="18">
        <v>-15.588585803608773</v>
      </c>
      <c r="F135" s="20">
        <v>11</v>
      </c>
      <c r="G135" s="20">
        <v>57</v>
      </c>
      <c r="H135" s="26">
        <v>-55.437822176241077</v>
      </c>
      <c r="I135" s="25">
        <v>138.74231101914881</v>
      </c>
      <c r="J135" s="26">
        <v>-18.41542390815912</v>
      </c>
    </row>
    <row r="136" spans="1:10" x14ac:dyDescent="0.2">
      <c r="B136" s="15" t="s">
        <v>22</v>
      </c>
      <c r="C136" s="15" t="s">
        <v>8</v>
      </c>
      <c r="D136" s="20">
        <v>4</v>
      </c>
      <c r="E136" s="18">
        <v>-11.154010761339451</v>
      </c>
    </row>
    <row r="137" spans="1:10" x14ac:dyDescent="0.2">
      <c r="B137" s="15" t="s">
        <v>7</v>
      </c>
      <c r="C137" s="15" t="s">
        <v>9</v>
      </c>
      <c r="D137" s="20">
        <v>2</v>
      </c>
      <c r="E137" s="18">
        <v>1.9239691556363361</v>
      </c>
    </row>
    <row r="138" spans="1:10" x14ac:dyDescent="0.2">
      <c r="B138" s="15" t="s">
        <v>17</v>
      </c>
      <c r="C138" s="15" t="s">
        <v>9</v>
      </c>
      <c r="D138" s="20">
        <v>2</v>
      </c>
      <c r="E138" s="18">
        <v>-30.619194766929191</v>
      </c>
    </row>
    <row r="139" spans="1:10" x14ac:dyDescent="0.2">
      <c r="A139" s="20">
        <v>38</v>
      </c>
      <c r="B139" s="20" t="s">
        <v>16</v>
      </c>
      <c r="C139" s="15" t="s">
        <v>156</v>
      </c>
      <c r="D139" s="20">
        <v>3</v>
      </c>
      <c r="E139" s="18">
        <v>-15.916255929261444</v>
      </c>
      <c r="F139" s="20">
        <v>10</v>
      </c>
      <c r="G139" s="20">
        <v>57</v>
      </c>
      <c r="H139" s="26">
        <v>-58.517079918460567</v>
      </c>
      <c r="I139" s="25">
        <v>141.81676853257332</v>
      </c>
      <c r="J139" s="26">
        <v>-19.952652664871373</v>
      </c>
    </row>
    <row r="140" spans="1:10" x14ac:dyDescent="0.2">
      <c r="B140" s="15" t="s">
        <v>22</v>
      </c>
      <c r="C140" s="15" t="s">
        <v>20</v>
      </c>
      <c r="D140" s="20">
        <v>3</v>
      </c>
      <c r="E140" s="18">
        <v>-13.905598377906271</v>
      </c>
    </row>
    <row r="141" spans="1:10" x14ac:dyDescent="0.2">
      <c r="B141" s="15" t="s">
        <v>7</v>
      </c>
      <c r="C141" s="15" t="s">
        <v>9</v>
      </c>
      <c r="D141" s="20">
        <v>2</v>
      </c>
      <c r="E141" s="18">
        <v>1.9239691556363361</v>
      </c>
    </row>
    <row r="142" spans="1:10" x14ac:dyDescent="0.2">
      <c r="B142" s="15" t="s">
        <v>17</v>
      </c>
      <c r="C142" s="15" t="s">
        <v>9</v>
      </c>
      <c r="D142" s="20">
        <v>2</v>
      </c>
      <c r="E142" s="18">
        <v>-30.619194766929191</v>
      </c>
    </row>
    <row r="143" spans="1:10" x14ac:dyDescent="0.2">
      <c r="A143" s="20">
        <v>39</v>
      </c>
      <c r="B143" s="20" t="s">
        <v>16</v>
      </c>
      <c r="C143" s="15" t="s">
        <v>156</v>
      </c>
      <c r="D143" s="20">
        <v>3</v>
      </c>
      <c r="E143" s="18">
        <v>-15.916255929261444</v>
      </c>
      <c r="F143" s="20">
        <v>11</v>
      </c>
      <c r="G143" s="20">
        <v>57</v>
      </c>
      <c r="H143" s="26">
        <v>-55.765492301893751</v>
      </c>
      <c r="I143" s="25">
        <v>139.39765127045416</v>
      </c>
      <c r="J143" s="26">
        <v>-18.743094033811794</v>
      </c>
    </row>
    <row r="144" spans="1:10" x14ac:dyDescent="0.2">
      <c r="B144" s="15" t="s">
        <v>22</v>
      </c>
      <c r="C144" s="15" t="s">
        <v>8</v>
      </c>
      <c r="D144" s="20">
        <v>4</v>
      </c>
      <c r="E144" s="18">
        <v>-11.154010761339451</v>
      </c>
    </row>
    <row r="145" spans="1:10" x14ac:dyDescent="0.2">
      <c r="B145" s="15" t="s">
        <v>7</v>
      </c>
      <c r="C145" s="15" t="s">
        <v>9</v>
      </c>
      <c r="D145" s="20">
        <v>2</v>
      </c>
      <c r="E145" s="18">
        <v>1.9239691556363361</v>
      </c>
    </row>
    <row r="146" spans="1:10" x14ac:dyDescent="0.2">
      <c r="B146" s="15" t="s">
        <v>17</v>
      </c>
      <c r="C146" s="15" t="s">
        <v>9</v>
      </c>
      <c r="D146" s="20">
        <v>2</v>
      </c>
      <c r="E146" s="18">
        <v>-30.619194766929191</v>
      </c>
    </row>
    <row r="147" spans="1:10" x14ac:dyDescent="0.2">
      <c r="A147" s="20">
        <v>40</v>
      </c>
      <c r="B147" s="20" t="s">
        <v>16</v>
      </c>
      <c r="C147" s="15" t="s">
        <v>8</v>
      </c>
      <c r="D147" s="20">
        <v>4</v>
      </c>
      <c r="E147" s="18">
        <v>-14.597709076495876</v>
      </c>
      <c r="F147" s="20">
        <v>11</v>
      </c>
      <c r="G147" s="20">
        <v>57</v>
      </c>
      <c r="H147" s="26">
        <v>-57.198533065695003</v>
      </c>
      <c r="I147" s="25">
        <v>142.26373279805668</v>
      </c>
      <c r="J147" s="26">
        <v>-20.176134797613052</v>
      </c>
    </row>
    <row r="148" spans="1:10" x14ac:dyDescent="0.2">
      <c r="B148" s="15" t="s">
        <v>22</v>
      </c>
      <c r="C148" s="15" t="s">
        <v>20</v>
      </c>
      <c r="D148" s="20">
        <v>3</v>
      </c>
      <c r="E148" s="18">
        <v>-13.905598377906271</v>
      </c>
    </row>
    <row r="149" spans="1:10" x14ac:dyDescent="0.2">
      <c r="B149" s="15" t="s">
        <v>7</v>
      </c>
      <c r="C149" s="15" t="s">
        <v>9</v>
      </c>
      <c r="D149" s="20">
        <v>2</v>
      </c>
      <c r="E149" s="18">
        <v>1.9239691556363361</v>
      </c>
    </row>
    <row r="150" spans="1:10" x14ac:dyDescent="0.2">
      <c r="B150" s="15" t="s">
        <v>17</v>
      </c>
      <c r="C150" s="15" t="s">
        <v>9</v>
      </c>
      <c r="D150" s="20">
        <v>2</v>
      </c>
      <c r="E150" s="18">
        <v>-30.619194766929191</v>
      </c>
    </row>
    <row r="151" spans="1:10" x14ac:dyDescent="0.2">
      <c r="A151" s="20">
        <v>41</v>
      </c>
      <c r="B151" s="20" t="s">
        <v>16</v>
      </c>
      <c r="C151" s="15" t="s">
        <v>8</v>
      </c>
      <c r="D151" s="20">
        <v>4</v>
      </c>
      <c r="E151" s="18">
        <v>-14.597709076495876</v>
      </c>
      <c r="F151" s="20">
        <v>11</v>
      </c>
      <c r="G151" s="20">
        <v>57</v>
      </c>
      <c r="H151" s="26">
        <v>-54.773450705453271</v>
      </c>
      <c r="I151" s="25">
        <v>137.41356807757322</v>
      </c>
      <c r="J151" s="26">
        <v>-17.751052437371321</v>
      </c>
    </row>
    <row r="152" spans="1:10" x14ac:dyDescent="0.2">
      <c r="B152" s="15" t="s">
        <v>22</v>
      </c>
      <c r="C152" s="15" t="s">
        <v>156</v>
      </c>
      <c r="D152" s="20">
        <v>3</v>
      </c>
      <c r="E152" s="18">
        <v>-11.480516017664543</v>
      </c>
    </row>
    <row r="153" spans="1:10" x14ac:dyDescent="0.2">
      <c r="B153" s="15" t="s">
        <v>7</v>
      </c>
      <c r="C153" s="15" t="s">
        <v>9</v>
      </c>
      <c r="D153" s="20">
        <v>2</v>
      </c>
      <c r="E153" s="18">
        <v>1.9239691556363361</v>
      </c>
    </row>
    <row r="154" spans="1:10" x14ac:dyDescent="0.2">
      <c r="B154" s="15" t="s">
        <v>17</v>
      </c>
      <c r="C154" s="15" t="s">
        <v>9</v>
      </c>
      <c r="D154" s="20">
        <v>2</v>
      </c>
      <c r="E154" s="18">
        <v>-30.619194766929191</v>
      </c>
    </row>
    <row r="155" spans="1:10" x14ac:dyDescent="0.2">
      <c r="A155" s="20">
        <v>42</v>
      </c>
      <c r="B155" s="20" t="s">
        <v>16</v>
      </c>
      <c r="C155" s="15" t="s">
        <v>20</v>
      </c>
      <c r="D155" s="20">
        <v>3</v>
      </c>
      <c r="E155" s="18">
        <v>-15.588585803608773</v>
      </c>
      <c r="F155" s="20">
        <v>10</v>
      </c>
      <c r="G155" s="20">
        <v>57</v>
      </c>
      <c r="H155" s="26">
        <v>-59.410851025496562</v>
      </c>
      <c r="I155" s="25">
        <v>143.6043107466453</v>
      </c>
      <c r="J155" s="26">
        <v>-20.846423771907361</v>
      </c>
    </row>
    <row r="156" spans="1:10" x14ac:dyDescent="0.2">
      <c r="B156" s="15" t="s">
        <v>22</v>
      </c>
      <c r="C156" s="15" t="s">
        <v>9</v>
      </c>
      <c r="D156" s="20">
        <v>2</v>
      </c>
      <c r="E156" s="18">
        <v>-15.167397403619802</v>
      </c>
    </row>
    <row r="157" spans="1:10" x14ac:dyDescent="0.2">
      <c r="B157" s="15" t="s">
        <v>7</v>
      </c>
      <c r="C157" s="15" t="s">
        <v>156</v>
      </c>
      <c r="D157" s="20">
        <v>3</v>
      </c>
      <c r="E157" s="21">
        <v>1.9643269486612021</v>
      </c>
    </row>
    <row r="158" spans="1:10" x14ac:dyDescent="0.2">
      <c r="B158" s="15" t="s">
        <v>17</v>
      </c>
      <c r="C158" s="15" t="s">
        <v>9</v>
      </c>
      <c r="D158" s="20">
        <v>2</v>
      </c>
      <c r="E158" s="18">
        <v>-30.619194766929191</v>
      </c>
    </row>
    <row r="159" spans="1:10" x14ac:dyDescent="0.2">
      <c r="A159" s="20">
        <v>43</v>
      </c>
      <c r="B159" s="20" t="s">
        <v>16</v>
      </c>
      <c r="C159" s="15" t="s">
        <v>20</v>
      </c>
      <c r="D159" s="20">
        <v>3</v>
      </c>
      <c r="E159" s="18">
        <v>-15.588585803608773</v>
      </c>
      <c r="F159" s="20">
        <v>11</v>
      </c>
      <c r="G159" s="20">
        <v>57</v>
      </c>
      <c r="H159" s="26">
        <v>-46.594883998179974</v>
      </c>
      <c r="I159" s="25">
        <v>121.05643466302661</v>
      </c>
      <c r="J159" s="26">
        <v>-9.5724857300980162</v>
      </c>
    </row>
    <row r="160" spans="1:10" x14ac:dyDescent="0.2">
      <c r="B160" s="15" t="s">
        <v>22</v>
      </c>
      <c r="C160" s="15" t="s">
        <v>9</v>
      </c>
      <c r="D160" s="20">
        <v>2</v>
      </c>
      <c r="E160" s="18">
        <v>-15.167397403619802</v>
      </c>
    </row>
    <row r="161" spans="1:10" x14ac:dyDescent="0.2">
      <c r="B161" s="15" t="s">
        <v>7</v>
      </c>
      <c r="C161" s="15" t="s">
        <v>8</v>
      </c>
      <c r="D161" s="20">
        <v>4</v>
      </c>
      <c r="E161" s="21">
        <v>14.780293975977791</v>
      </c>
    </row>
    <row r="162" spans="1:10" x14ac:dyDescent="0.2">
      <c r="B162" s="15" t="s">
        <v>17</v>
      </c>
      <c r="C162" s="15" t="s">
        <v>9</v>
      </c>
      <c r="D162" s="20">
        <v>2</v>
      </c>
      <c r="E162" s="18">
        <v>-30.619194766929191</v>
      </c>
    </row>
    <row r="163" spans="1:10" x14ac:dyDescent="0.2">
      <c r="A163" s="20">
        <v>44</v>
      </c>
      <c r="B163" s="20" t="s">
        <v>16</v>
      </c>
      <c r="C163" s="15" t="s">
        <v>156</v>
      </c>
      <c r="D163" s="20">
        <v>3</v>
      </c>
      <c r="E163" s="18">
        <v>-15.916255929261444</v>
      </c>
      <c r="F163" s="20">
        <v>10</v>
      </c>
      <c r="G163" s="20">
        <v>57</v>
      </c>
      <c r="H163" s="26">
        <v>-47.643352143964911</v>
      </c>
      <c r="I163" s="25">
        <v>120.06931298358199</v>
      </c>
      <c r="J163" s="26">
        <v>-9.0789248903757098</v>
      </c>
    </row>
    <row r="164" spans="1:10" x14ac:dyDescent="0.2">
      <c r="B164" s="15" t="s">
        <v>22</v>
      </c>
      <c r="C164" s="15" t="s">
        <v>9</v>
      </c>
      <c r="D164" s="20">
        <v>2</v>
      </c>
      <c r="E164" s="18">
        <v>-15.167397403619802</v>
      </c>
    </row>
    <row r="165" spans="1:10" x14ac:dyDescent="0.2">
      <c r="B165" s="15" t="s">
        <v>7</v>
      </c>
      <c r="C165" s="15" t="s">
        <v>20</v>
      </c>
      <c r="D165" s="20">
        <v>3</v>
      </c>
      <c r="E165" s="18">
        <v>14.059495955845529</v>
      </c>
    </row>
    <row r="166" spans="1:10" x14ac:dyDescent="0.2">
      <c r="B166" s="15" t="s">
        <v>17</v>
      </c>
      <c r="C166" s="15" t="s">
        <v>9</v>
      </c>
      <c r="D166" s="20">
        <v>2</v>
      </c>
      <c r="E166" s="18">
        <v>-30.619194766929191</v>
      </c>
    </row>
    <row r="167" spans="1:10" x14ac:dyDescent="0.2">
      <c r="A167" s="20">
        <v>45</v>
      </c>
      <c r="B167" s="20" t="s">
        <v>16</v>
      </c>
      <c r="C167" s="15" t="s">
        <v>156</v>
      </c>
      <c r="D167" s="20">
        <v>3</v>
      </c>
      <c r="E167" s="18">
        <v>-15.916255929261444</v>
      </c>
      <c r="F167" s="20">
        <v>11</v>
      </c>
      <c r="G167" s="20">
        <v>57</v>
      </c>
      <c r="H167" s="26">
        <v>-46.922554123832647</v>
      </c>
      <c r="I167" s="25">
        <v>121.71177491433195</v>
      </c>
      <c r="J167" s="26">
        <v>-9.9001558557506897</v>
      </c>
    </row>
    <row r="168" spans="1:10" x14ac:dyDescent="0.2">
      <c r="B168" s="15" t="s">
        <v>22</v>
      </c>
      <c r="C168" s="15" t="s">
        <v>9</v>
      </c>
      <c r="D168" s="20">
        <v>2</v>
      </c>
      <c r="E168" s="18">
        <v>-15.167397403619802</v>
      </c>
    </row>
    <row r="169" spans="1:10" x14ac:dyDescent="0.2">
      <c r="B169" s="15" t="s">
        <v>7</v>
      </c>
      <c r="C169" s="15" t="s">
        <v>8</v>
      </c>
      <c r="D169" s="20">
        <v>4</v>
      </c>
      <c r="E169" s="21">
        <v>14.780293975977791</v>
      </c>
    </row>
    <row r="170" spans="1:10" x14ac:dyDescent="0.2">
      <c r="B170" s="15" t="s">
        <v>17</v>
      </c>
      <c r="C170" s="15" t="s">
        <v>9</v>
      </c>
      <c r="D170" s="20">
        <v>2</v>
      </c>
      <c r="E170" s="18">
        <v>-30.619194766929191</v>
      </c>
    </row>
    <row r="171" spans="1:10" x14ac:dyDescent="0.2">
      <c r="A171" s="20">
        <v>46</v>
      </c>
      <c r="B171" s="20" t="s">
        <v>16</v>
      </c>
      <c r="C171" s="15" t="s">
        <v>8</v>
      </c>
      <c r="D171" s="20">
        <v>4</v>
      </c>
      <c r="E171" s="18">
        <v>-14.597709076495876</v>
      </c>
      <c r="F171" s="20">
        <v>11</v>
      </c>
      <c r="G171" s="20">
        <v>57</v>
      </c>
      <c r="H171" s="26">
        <v>-46.32480529119934</v>
      </c>
      <c r="I171" s="25">
        <v>120.51627724906534</v>
      </c>
      <c r="J171" s="26">
        <v>-9.3024070231173823</v>
      </c>
    </row>
    <row r="172" spans="1:10" x14ac:dyDescent="0.2">
      <c r="B172" s="15" t="s">
        <v>22</v>
      </c>
      <c r="C172" s="15" t="s">
        <v>9</v>
      </c>
      <c r="D172" s="20">
        <v>2</v>
      </c>
      <c r="E172" s="18">
        <v>-15.167397403619802</v>
      </c>
    </row>
    <row r="173" spans="1:10" x14ac:dyDescent="0.2">
      <c r="B173" s="15" t="s">
        <v>7</v>
      </c>
      <c r="C173" s="15" t="s">
        <v>20</v>
      </c>
      <c r="D173" s="20">
        <v>3</v>
      </c>
      <c r="E173" s="18">
        <v>14.059495955845529</v>
      </c>
    </row>
    <row r="174" spans="1:10" x14ac:dyDescent="0.2">
      <c r="B174" s="15" t="s">
        <v>17</v>
      </c>
      <c r="C174" s="15" t="s">
        <v>9</v>
      </c>
      <c r="D174" s="20">
        <v>2</v>
      </c>
      <c r="E174" s="18">
        <v>-30.619194766929191</v>
      </c>
    </row>
    <row r="175" spans="1:10" x14ac:dyDescent="0.2">
      <c r="A175" s="20">
        <v>47</v>
      </c>
      <c r="B175" s="20" t="s">
        <v>16</v>
      </c>
      <c r="C175" s="15" t="s">
        <v>8</v>
      </c>
      <c r="D175" s="20">
        <v>4</v>
      </c>
      <c r="E175" s="18">
        <v>-14.597709076495876</v>
      </c>
      <c r="F175" s="20">
        <v>11</v>
      </c>
      <c r="G175" s="20">
        <v>57</v>
      </c>
      <c r="H175" s="26">
        <v>-58.419974298383664</v>
      </c>
      <c r="I175" s="25">
        <v>144.706615263434</v>
      </c>
      <c r="J175" s="26">
        <v>-21.397576030301714</v>
      </c>
    </row>
    <row r="176" spans="1:10" x14ac:dyDescent="0.2">
      <c r="B176" s="15" t="s">
        <v>22</v>
      </c>
      <c r="C176" s="15" t="s">
        <v>9</v>
      </c>
      <c r="D176" s="20">
        <v>2</v>
      </c>
      <c r="E176" s="18">
        <v>-15.167397403619802</v>
      </c>
    </row>
    <row r="177" spans="1:10" x14ac:dyDescent="0.2">
      <c r="B177" s="15" t="s">
        <v>7</v>
      </c>
      <c r="C177" s="15" t="s">
        <v>156</v>
      </c>
      <c r="D177" s="20">
        <v>3</v>
      </c>
      <c r="E177" s="21">
        <v>1.9643269486612021</v>
      </c>
    </row>
    <row r="178" spans="1:10" x14ac:dyDescent="0.2">
      <c r="B178" s="15" t="s">
        <v>17</v>
      </c>
      <c r="C178" s="15" t="s">
        <v>9</v>
      </c>
      <c r="D178" s="20">
        <v>2</v>
      </c>
      <c r="E178" s="18">
        <v>-30.619194766929191</v>
      </c>
    </row>
    <row r="179" spans="1:10" x14ac:dyDescent="0.2">
      <c r="A179" s="20">
        <v>48</v>
      </c>
      <c r="B179" s="20" t="s">
        <v>16</v>
      </c>
      <c r="C179" s="15" t="s">
        <v>20</v>
      </c>
      <c r="D179" s="20">
        <v>3</v>
      </c>
      <c r="E179" s="18">
        <v>-15.588585803608773</v>
      </c>
      <c r="F179" s="20">
        <v>10</v>
      </c>
      <c r="G179" s="20">
        <v>57</v>
      </c>
      <c r="H179" s="26">
        <v>-58.460839795702313</v>
      </c>
      <c r="I179" s="25">
        <v>141.70428828705681</v>
      </c>
      <c r="J179" s="26">
        <v>-19.896412542113119</v>
      </c>
    </row>
    <row r="180" spans="1:10" x14ac:dyDescent="0.2">
      <c r="B180" s="15" t="s">
        <v>22</v>
      </c>
      <c r="C180" s="15" t="s">
        <v>9</v>
      </c>
      <c r="D180" s="20">
        <v>2</v>
      </c>
      <c r="E180" s="18">
        <v>-15.167397403619802</v>
      </c>
    </row>
    <row r="181" spans="1:10" x14ac:dyDescent="0.2">
      <c r="B181" s="15" t="s">
        <v>7</v>
      </c>
      <c r="C181" s="15" t="s">
        <v>9</v>
      </c>
      <c r="D181" s="20">
        <v>2</v>
      </c>
      <c r="E181" s="18">
        <v>1.9239691556363361</v>
      </c>
    </row>
    <row r="182" spans="1:10" x14ac:dyDescent="0.2">
      <c r="B182" s="15" t="s">
        <v>17</v>
      </c>
      <c r="C182" s="15" t="s">
        <v>156</v>
      </c>
      <c r="D182" s="20">
        <v>3</v>
      </c>
      <c r="E182" s="21">
        <v>-29.628825744110074</v>
      </c>
    </row>
    <row r="183" spans="1:10" x14ac:dyDescent="0.2">
      <c r="A183" s="20">
        <v>49</v>
      </c>
      <c r="B183" s="20" t="s">
        <v>16</v>
      </c>
      <c r="C183" s="15" t="s">
        <v>20</v>
      </c>
      <c r="D183" s="20">
        <v>3</v>
      </c>
      <c r="E183" s="18">
        <v>-15.588585803608773</v>
      </c>
      <c r="F183" s="20">
        <v>11</v>
      </c>
      <c r="G183" s="20">
        <v>57</v>
      </c>
      <c r="H183" s="26">
        <v>-50.842830078924948</v>
      </c>
      <c r="I183" s="25">
        <v>129.55232682451657</v>
      </c>
      <c r="J183" s="26">
        <v>-13.820431810842997</v>
      </c>
    </row>
    <row r="184" spans="1:10" x14ac:dyDescent="0.2">
      <c r="B184" s="15" t="s">
        <v>22</v>
      </c>
      <c r="C184" s="15" t="s">
        <v>9</v>
      </c>
      <c r="D184" s="20">
        <v>2</v>
      </c>
      <c r="E184" s="18">
        <v>-15.167397403619802</v>
      </c>
    </row>
    <row r="185" spans="1:10" x14ac:dyDescent="0.2">
      <c r="B185" s="15" t="s">
        <v>7</v>
      </c>
      <c r="C185" s="15" t="s">
        <v>9</v>
      </c>
      <c r="D185" s="20">
        <v>2</v>
      </c>
      <c r="E185" s="18">
        <v>1.9239691556363361</v>
      </c>
    </row>
    <row r="186" spans="1:10" x14ac:dyDescent="0.2">
      <c r="B186" s="15" t="s">
        <v>17</v>
      </c>
      <c r="C186" s="15" t="s">
        <v>8</v>
      </c>
      <c r="D186" s="20">
        <v>4</v>
      </c>
      <c r="E186" s="21">
        <v>-22.010816027332712</v>
      </c>
    </row>
    <row r="187" spans="1:10" x14ac:dyDescent="0.2">
      <c r="A187" s="20">
        <v>50</v>
      </c>
      <c r="B187" s="20" t="s">
        <v>16</v>
      </c>
      <c r="C187" s="15" t="s">
        <v>156</v>
      </c>
      <c r="D187" s="20">
        <v>3</v>
      </c>
      <c r="E187" s="18">
        <v>-15.916255929261444</v>
      </c>
      <c r="F187" s="20">
        <v>10</v>
      </c>
      <c r="G187" s="20">
        <v>57</v>
      </c>
      <c r="H187" s="26">
        <v>-59.700177240320713</v>
      </c>
      <c r="I187" s="25">
        <v>144.18296317629361</v>
      </c>
      <c r="J187" s="26">
        <v>-21.135749986731518</v>
      </c>
    </row>
    <row r="188" spans="1:10" x14ac:dyDescent="0.2">
      <c r="B188" s="15" t="s">
        <v>22</v>
      </c>
      <c r="C188" s="15" t="s">
        <v>9</v>
      </c>
      <c r="D188" s="20">
        <v>2</v>
      </c>
      <c r="E188" s="18">
        <v>-15.167397403619802</v>
      </c>
    </row>
    <row r="189" spans="1:10" x14ac:dyDescent="0.2">
      <c r="B189" s="15" t="s">
        <v>7</v>
      </c>
      <c r="C189" s="15" t="s">
        <v>9</v>
      </c>
      <c r="D189" s="20">
        <v>2</v>
      </c>
      <c r="E189" s="18">
        <v>1.9239691556363361</v>
      </c>
    </row>
    <row r="190" spans="1:10" x14ac:dyDescent="0.2">
      <c r="B190" s="15" t="s">
        <v>17</v>
      </c>
      <c r="C190" s="15" t="s">
        <v>20</v>
      </c>
      <c r="D190" s="20">
        <v>3</v>
      </c>
      <c r="E190" s="18">
        <v>-30.5404930630758</v>
      </c>
    </row>
    <row r="191" spans="1:10" x14ac:dyDescent="0.2">
      <c r="A191" s="20">
        <v>51</v>
      </c>
      <c r="B191" s="20" t="s">
        <v>16</v>
      </c>
      <c r="C191" s="15" t="s">
        <v>156</v>
      </c>
      <c r="D191" s="20">
        <v>3</v>
      </c>
      <c r="E191" s="18">
        <v>-15.916255929261444</v>
      </c>
      <c r="F191" s="20">
        <v>11</v>
      </c>
      <c r="G191" s="20">
        <v>57</v>
      </c>
      <c r="H191" s="26">
        <v>-51.170500204577621</v>
      </c>
      <c r="I191" s="25">
        <v>130.20766707582192</v>
      </c>
      <c r="J191" s="26">
        <v>-14.148101936495671</v>
      </c>
    </row>
    <row r="192" spans="1:10" x14ac:dyDescent="0.2">
      <c r="B192" s="15" t="s">
        <v>22</v>
      </c>
      <c r="C192" s="15" t="s">
        <v>9</v>
      </c>
      <c r="D192" s="20">
        <v>2</v>
      </c>
      <c r="E192" s="18">
        <v>-15.167397403619802</v>
      </c>
    </row>
    <row r="193" spans="1:10" x14ac:dyDescent="0.2">
      <c r="B193" s="15" t="s">
        <v>7</v>
      </c>
      <c r="C193" s="15" t="s">
        <v>9</v>
      </c>
      <c r="D193" s="20">
        <v>2</v>
      </c>
      <c r="E193" s="18">
        <v>1.9239691556363361</v>
      </c>
    </row>
    <row r="194" spans="1:10" x14ac:dyDescent="0.2">
      <c r="B194" s="15" t="s">
        <v>17</v>
      </c>
      <c r="C194" s="15" t="s">
        <v>8</v>
      </c>
      <c r="D194" s="20">
        <v>4</v>
      </c>
      <c r="E194" s="21">
        <v>-22.010816027332712</v>
      </c>
    </row>
    <row r="195" spans="1:10" x14ac:dyDescent="0.2">
      <c r="A195" s="20">
        <v>52</v>
      </c>
      <c r="B195" s="20" t="s">
        <v>16</v>
      </c>
      <c r="C195" s="15" t="s">
        <v>8</v>
      </c>
      <c r="D195" s="20">
        <v>4</v>
      </c>
      <c r="E195" s="18">
        <v>-14.597709076495876</v>
      </c>
      <c r="F195" s="20">
        <v>11</v>
      </c>
      <c r="G195" s="20">
        <v>57</v>
      </c>
      <c r="H195" s="26">
        <v>-58.381630387555141</v>
      </c>
      <c r="I195" s="25">
        <v>144.62992744177694</v>
      </c>
      <c r="J195" s="26">
        <v>-21.359232119473184</v>
      </c>
    </row>
    <row r="196" spans="1:10" x14ac:dyDescent="0.2">
      <c r="B196" s="15" t="s">
        <v>22</v>
      </c>
      <c r="C196" s="15" t="s">
        <v>9</v>
      </c>
      <c r="D196" s="20">
        <v>2</v>
      </c>
      <c r="E196" s="18">
        <v>-15.167397403619802</v>
      </c>
    </row>
    <row r="197" spans="1:10" x14ac:dyDescent="0.2">
      <c r="B197" s="15" t="s">
        <v>7</v>
      </c>
      <c r="C197" s="15" t="s">
        <v>9</v>
      </c>
      <c r="D197" s="20">
        <v>2</v>
      </c>
      <c r="E197" s="18">
        <v>1.9239691556363361</v>
      </c>
    </row>
    <row r="198" spans="1:10" x14ac:dyDescent="0.2">
      <c r="B198" s="15" t="s">
        <v>17</v>
      </c>
      <c r="C198" s="15" t="s">
        <v>20</v>
      </c>
      <c r="D198" s="20">
        <v>3</v>
      </c>
      <c r="E198" s="18">
        <v>-30.5404930630758</v>
      </c>
    </row>
    <row r="199" spans="1:10" x14ac:dyDescent="0.2">
      <c r="A199" s="20">
        <v>53</v>
      </c>
      <c r="B199" s="20" t="s">
        <v>16</v>
      </c>
      <c r="C199" s="15" t="s">
        <v>8</v>
      </c>
      <c r="D199" s="20">
        <v>4</v>
      </c>
      <c r="E199" s="18">
        <v>-14.597709076495876</v>
      </c>
      <c r="F199" s="20">
        <v>11</v>
      </c>
      <c r="G199" s="20">
        <v>57</v>
      </c>
      <c r="H199" s="26">
        <v>-57.469963068589415</v>
      </c>
      <c r="I199" s="25">
        <v>142.80659280384549</v>
      </c>
      <c r="J199" s="26">
        <v>-20.447564800507458</v>
      </c>
    </row>
    <row r="200" spans="1:10" x14ac:dyDescent="0.2">
      <c r="B200" s="15" t="s">
        <v>22</v>
      </c>
      <c r="C200" s="15" t="s">
        <v>9</v>
      </c>
      <c r="D200" s="20">
        <v>2</v>
      </c>
      <c r="E200" s="18">
        <v>-15.167397403619802</v>
      </c>
    </row>
    <row r="201" spans="1:10" x14ac:dyDescent="0.2">
      <c r="B201" s="15" t="s">
        <v>7</v>
      </c>
      <c r="C201" s="15" t="s">
        <v>9</v>
      </c>
      <c r="D201" s="20">
        <v>2</v>
      </c>
      <c r="E201" s="18">
        <v>1.9239691556363361</v>
      </c>
    </row>
    <row r="202" spans="1:10" x14ac:dyDescent="0.2">
      <c r="B202" s="15" t="s">
        <v>17</v>
      </c>
      <c r="C202" s="15" t="s">
        <v>156</v>
      </c>
      <c r="D202" s="20">
        <v>3</v>
      </c>
      <c r="E202" s="21">
        <v>-29.628825744110074</v>
      </c>
    </row>
    <row r="203" spans="1:10" x14ac:dyDescent="0.2">
      <c r="A203" s="20">
        <v>54</v>
      </c>
      <c r="B203" s="20" t="s">
        <v>16</v>
      </c>
      <c r="C203" s="15" t="s">
        <v>9</v>
      </c>
      <c r="D203" s="20">
        <v>2</v>
      </c>
      <c r="E203" s="18">
        <v>-15.978440966809016</v>
      </c>
      <c r="F203" s="20">
        <v>10</v>
      </c>
      <c r="G203" s="20">
        <v>57</v>
      </c>
      <c r="H203" s="26">
        <v>-58.538907162983278</v>
      </c>
      <c r="I203" s="25">
        <v>141.86042302161874</v>
      </c>
      <c r="J203" s="26">
        <v>-19.974479909394084</v>
      </c>
    </row>
    <row r="204" spans="1:10" x14ac:dyDescent="0.2">
      <c r="B204" s="15" t="s">
        <v>22</v>
      </c>
      <c r="C204" s="15" t="s">
        <v>20</v>
      </c>
      <c r="D204" s="20">
        <v>3</v>
      </c>
      <c r="E204" s="18">
        <v>-13.905598377906271</v>
      </c>
    </row>
    <row r="205" spans="1:10" x14ac:dyDescent="0.2">
      <c r="B205" s="15" t="s">
        <v>7</v>
      </c>
      <c r="C205" s="15" t="s">
        <v>156</v>
      </c>
      <c r="D205" s="20">
        <v>3</v>
      </c>
      <c r="E205" s="21">
        <v>1.9643269486612021</v>
      </c>
    </row>
    <row r="206" spans="1:10" x14ac:dyDescent="0.2">
      <c r="B206" s="15" t="s">
        <v>17</v>
      </c>
      <c r="C206" s="15" t="s">
        <v>9</v>
      </c>
      <c r="D206" s="20">
        <v>2</v>
      </c>
      <c r="E206" s="18">
        <v>-30.619194766929191</v>
      </c>
    </row>
    <row r="207" spans="1:10" x14ac:dyDescent="0.2">
      <c r="A207" s="20">
        <v>55</v>
      </c>
      <c r="B207" s="20" t="s">
        <v>16</v>
      </c>
      <c r="C207" s="15" t="s">
        <v>9</v>
      </c>
      <c r="D207" s="20">
        <v>2</v>
      </c>
      <c r="E207" s="18">
        <v>-15.978440966809016</v>
      </c>
      <c r="F207" s="20">
        <v>11</v>
      </c>
      <c r="G207" s="20">
        <v>57</v>
      </c>
      <c r="H207" s="26">
        <v>-45.72294013566669</v>
      </c>
      <c r="I207" s="25">
        <v>119.31254693800004</v>
      </c>
      <c r="J207" s="26">
        <v>-8.7005418675847324</v>
      </c>
    </row>
    <row r="208" spans="1:10" x14ac:dyDescent="0.2">
      <c r="B208" s="15" t="s">
        <v>22</v>
      </c>
      <c r="C208" s="15" t="s">
        <v>20</v>
      </c>
      <c r="D208" s="20">
        <v>3</v>
      </c>
      <c r="E208" s="18">
        <v>-13.905598377906271</v>
      </c>
    </row>
    <row r="209" spans="1:10" x14ac:dyDescent="0.2">
      <c r="B209" s="15" t="s">
        <v>7</v>
      </c>
      <c r="C209" s="15" t="s">
        <v>8</v>
      </c>
      <c r="D209" s="20">
        <v>4</v>
      </c>
      <c r="E209" s="21">
        <v>14.780293975977791</v>
      </c>
    </row>
    <row r="210" spans="1:10" x14ac:dyDescent="0.2">
      <c r="B210" s="15" t="s">
        <v>17</v>
      </c>
      <c r="C210" s="15" t="s">
        <v>9</v>
      </c>
      <c r="D210" s="20">
        <v>2</v>
      </c>
      <c r="E210" s="18">
        <v>-30.619194766929191</v>
      </c>
    </row>
    <row r="211" spans="1:10" x14ac:dyDescent="0.2">
      <c r="A211" s="20">
        <v>56</v>
      </c>
      <c r="B211" s="20" t="s">
        <v>16</v>
      </c>
      <c r="C211" s="15" t="s">
        <v>9</v>
      </c>
      <c r="D211" s="20">
        <v>2</v>
      </c>
      <c r="E211" s="18">
        <v>-15.978440966809016</v>
      </c>
      <c r="F211" s="20">
        <v>10</v>
      </c>
      <c r="G211" s="20">
        <v>57</v>
      </c>
      <c r="H211" s="26">
        <v>-44.018655795557223</v>
      </c>
      <c r="I211" s="25">
        <v>112.81992028676662</v>
      </c>
      <c r="J211" s="26">
        <v>-5.4542285419680212</v>
      </c>
    </row>
    <row r="212" spans="1:10" x14ac:dyDescent="0.2">
      <c r="B212" s="15" t="s">
        <v>22</v>
      </c>
      <c r="C212" s="15" t="s">
        <v>156</v>
      </c>
      <c r="D212" s="20">
        <v>3</v>
      </c>
      <c r="E212" s="18">
        <v>-11.480516017664543</v>
      </c>
    </row>
    <row r="213" spans="1:10" x14ac:dyDescent="0.2">
      <c r="B213" s="15" t="s">
        <v>7</v>
      </c>
      <c r="C213" s="15" t="s">
        <v>20</v>
      </c>
      <c r="D213" s="20">
        <v>3</v>
      </c>
      <c r="E213" s="18">
        <v>14.059495955845529</v>
      </c>
    </row>
    <row r="214" spans="1:10" x14ac:dyDescent="0.2">
      <c r="B214" s="15" t="s">
        <v>17</v>
      </c>
      <c r="C214" s="15" t="s">
        <v>9</v>
      </c>
      <c r="D214" s="20">
        <v>2</v>
      </c>
      <c r="E214" s="18">
        <v>-30.619194766929191</v>
      </c>
    </row>
    <row r="215" spans="1:10" x14ac:dyDescent="0.2">
      <c r="A215" s="20">
        <v>57</v>
      </c>
      <c r="B215" s="20" t="s">
        <v>16</v>
      </c>
      <c r="C215" s="15" t="s">
        <v>9</v>
      </c>
      <c r="D215" s="20">
        <v>2</v>
      </c>
      <c r="E215" s="18">
        <v>-15.978440966809016</v>
      </c>
      <c r="F215" s="20">
        <v>11</v>
      </c>
      <c r="G215" s="20">
        <v>57</v>
      </c>
      <c r="H215" s="26">
        <v>-43.297857775424959</v>
      </c>
      <c r="I215" s="25">
        <v>114.46238221751658</v>
      </c>
      <c r="J215" s="26">
        <v>-6.2754595073430011</v>
      </c>
    </row>
    <row r="216" spans="1:10" x14ac:dyDescent="0.2">
      <c r="B216" s="15" t="s">
        <v>22</v>
      </c>
      <c r="C216" s="15" t="s">
        <v>156</v>
      </c>
      <c r="D216" s="20">
        <v>3</v>
      </c>
      <c r="E216" s="18">
        <v>-11.480516017664543</v>
      </c>
    </row>
    <row r="217" spans="1:10" x14ac:dyDescent="0.2">
      <c r="B217" s="15" t="s">
        <v>7</v>
      </c>
      <c r="C217" s="15" t="s">
        <v>8</v>
      </c>
      <c r="D217" s="20">
        <v>4</v>
      </c>
      <c r="E217" s="21">
        <v>14.780293975977791</v>
      </c>
    </row>
    <row r="218" spans="1:10" x14ac:dyDescent="0.2">
      <c r="B218" s="15" t="s">
        <v>17</v>
      </c>
      <c r="C218" s="15" t="s">
        <v>9</v>
      </c>
      <c r="D218" s="20">
        <v>2</v>
      </c>
      <c r="E218" s="18">
        <v>-30.619194766929191</v>
      </c>
    </row>
    <row r="219" spans="1:10" x14ac:dyDescent="0.2">
      <c r="A219" s="20">
        <v>58</v>
      </c>
      <c r="B219" s="20" t="s">
        <v>16</v>
      </c>
      <c r="C219" s="15" t="s">
        <v>9</v>
      </c>
      <c r="D219" s="20">
        <v>2</v>
      </c>
      <c r="E219" s="18">
        <v>-15.978440966809016</v>
      </c>
      <c r="F219" s="20">
        <v>11</v>
      </c>
      <c r="G219" s="20">
        <v>57</v>
      </c>
      <c r="H219" s="26">
        <v>-43.692150539232131</v>
      </c>
      <c r="I219" s="25">
        <v>115.25096774513092</v>
      </c>
      <c r="J219" s="26">
        <v>-6.6697522711501733</v>
      </c>
    </row>
    <row r="220" spans="1:10" x14ac:dyDescent="0.2">
      <c r="B220" s="15" t="s">
        <v>22</v>
      </c>
      <c r="C220" s="15" t="s">
        <v>8</v>
      </c>
      <c r="D220" s="20">
        <v>4</v>
      </c>
      <c r="E220" s="18">
        <v>-11.154010761339451</v>
      </c>
    </row>
    <row r="221" spans="1:10" x14ac:dyDescent="0.2">
      <c r="B221" s="15" t="s">
        <v>7</v>
      </c>
      <c r="C221" s="15" t="s">
        <v>20</v>
      </c>
      <c r="D221" s="20">
        <v>3</v>
      </c>
      <c r="E221" s="18">
        <v>14.059495955845529</v>
      </c>
    </row>
    <row r="222" spans="1:10" x14ac:dyDescent="0.2">
      <c r="B222" s="15" t="s">
        <v>17</v>
      </c>
      <c r="C222" s="15" t="s">
        <v>9</v>
      </c>
      <c r="D222" s="20">
        <v>2</v>
      </c>
      <c r="E222" s="18">
        <v>-30.619194766929191</v>
      </c>
    </row>
    <row r="223" spans="1:10" x14ac:dyDescent="0.2">
      <c r="A223" s="20">
        <v>59</v>
      </c>
      <c r="B223" s="20" t="s">
        <v>16</v>
      </c>
      <c r="C223" s="15" t="s">
        <v>9</v>
      </c>
      <c r="D223" s="20">
        <v>2</v>
      </c>
      <c r="E223" s="18">
        <v>-15.978440966809016</v>
      </c>
      <c r="F223" s="20">
        <v>11</v>
      </c>
      <c r="G223" s="20">
        <v>57</v>
      </c>
      <c r="H223" s="26">
        <v>-55.787319546416455</v>
      </c>
      <c r="I223" s="25">
        <v>139.44130575949958</v>
      </c>
      <c r="J223" s="26">
        <v>-18.764921278334505</v>
      </c>
    </row>
    <row r="224" spans="1:10" x14ac:dyDescent="0.2">
      <c r="B224" s="15" t="s">
        <v>22</v>
      </c>
      <c r="C224" s="15" t="s">
        <v>8</v>
      </c>
      <c r="D224" s="20">
        <v>4</v>
      </c>
      <c r="E224" s="18">
        <v>-11.154010761339451</v>
      </c>
    </row>
    <row r="225" spans="1:10" x14ac:dyDescent="0.2">
      <c r="B225" s="15" t="s">
        <v>7</v>
      </c>
      <c r="C225" s="15" t="s">
        <v>156</v>
      </c>
      <c r="D225" s="20">
        <v>3</v>
      </c>
      <c r="E225" s="21">
        <v>1.9643269486612021</v>
      </c>
    </row>
    <row r="226" spans="1:10" x14ac:dyDescent="0.2">
      <c r="B226" s="15" t="s">
        <v>17</v>
      </c>
      <c r="C226" s="15" t="s">
        <v>9</v>
      </c>
      <c r="D226" s="20">
        <v>2</v>
      </c>
      <c r="E226" s="18">
        <v>-30.619194766929191</v>
      </c>
    </row>
    <row r="227" spans="1:10" x14ac:dyDescent="0.2">
      <c r="A227" s="20">
        <v>60</v>
      </c>
      <c r="B227" s="20" t="s">
        <v>16</v>
      </c>
      <c r="C227" s="15" t="s">
        <v>9</v>
      </c>
      <c r="D227" s="20">
        <v>2</v>
      </c>
      <c r="E227" s="18">
        <v>-15.978440966809016</v>
      </c>
      <c r="F227" s="20">
        <v>10</v>
      </c>
      <c r="G227" s="20">
        <v>57</v>
      </c>
      <c r="H227" s="26">
        <v>-57.588895933189022</v>
      </c>
      <c r="I227" s="25">
        <v>139.96040056203023</v>
      </c>
      <c r="J227" s="26">
        <v>-19.024468679599828</v>
      </c>
    </row>
    <row r="228" spans="1:10" x14ac:dyDescent="0.2">
      <c r="B228" s="15" t="s">
        <v>22</v>
      </c>
      <c r="C228" s="15" t="s">
        <v>20</v>
      </c>
      <c r="D228" s="20">
        <v>3</v>
      </c>
      <c r="E228" s="18">
        <v>-13.905598377906271</v>
      </c>
    </row>
    <row r="229" spans="1:10" x14ac:dyDescent="0.2">
      <c r="B229" s="15" t="s">
        <v>7</v>
      </c>
      <c r="C229" s="15" t="s">
        <v>9</v>
      </c>
      <c r="D229" s="20">
        <v>2</v>
      </c>
      <c r="E229" s="18">
        <v>1.9239691556363361</v>
      </c>
    </row>
    <row r="230" spans="1:10" x14ac:dyDescent="0.2">
      <c r="B230" s="15" t="s">
        <v>17</v>
      </c>
      <c r="C230" s="15" t="s">
        <v>156</v>
      </c>
      <c r="D230" s="20">
        <v>3</v>
      </c>
      <c r="E230" s="21">
        <v>-29.628825744110074</v>
      </c>
    </row>
    <row r="231" spans="1:10" x14ac:dyDescent="0.2">
      <c r="A231" s="20">
        <v>61</v>
      </c>
      <c r="B231" s="20" t="s">
        <v>16</v>
      </c>
      <c r="C231" s="15" t="s">
        <v>9</v>
      </c>
      <c r="D231" s="20">
        <v>2</v>
      </c>
      <c r="E231" s="18">
        <v>-15.978440966809016</v>
      </c>
      <c r="F231" s="20">
        <v>11</v>
      </c>
      <c r="G231" s="20">
        <v>57</v>
      </c>
      <c r="H231" s="26">
        <v>-56.288458342926894</v>
      </c>
      <c r="I231" s="25">
        <v>140.44358335252048</v>
      </c>
      <c r="J231" s="26">
        <v>-19.266060074844951</v>
      </c>
    </row>
    <row r="232" spans="1:10" x14ac:dyDescent="0.2">
      <c r="B232" s="15" t="s">
        <v>22</v>
      </c>
      <c r="C232" s="15" t="s">
        <v>20</v>
      </c>
      <c r="D232" s="20">
        <v>3</v>
      </c>
      <c r="E232" s="18">
        <v>-13.905598377906271</v>
      </c>
    </row>
    <row r="233" spans="1:10" x14ac:dyDescent="0.2">
      <c r="B233" s="15" t="s">
        <v>7</v>
      </c>
      <c r="C233" s="15" t="s">
        <v>9</v>
      </c>
      <c r="D233" s="20">
        <v>2</v>
      </c>
      <c r="E233" s="18">
        <v>1.9239691556363361</v>
      </c>
    </row>
    <row r="234" spans="1:10" x14ac:dyDescent="0.2">
      <c r="B234" s="15" t="s">
        <v>17</v>
      </c>
      <c r="C234" s="15" t="s">
        <v>8</v>
      </c>
      <c r="D234" s="20">
        <v>4</v>
      </c>
      <c r="E234" s="24">
        <v>-28.328388153847943</v>
      </c>
    </row>
    <row r="235" spans="1:10" x14ac:dyDescent="0.2">
      <c r="A235" s="20">
        <v>62</v>
      </c>
      <c r="B235" s="20" t="s">
        <v>16</v>
      </c>
      <c r="C235" s="15" t="s">
        <v>9</v>
      </c>
      <c r="D235" s="20">
        <v>2</v>
      </c>
      <c r="E235" s="18">
        <v>-15.978440966809016</v>
      </c>
      <c r="F235" s="20">
        <v>10</v>
      </c>
      <c r="G235" s="20">
        <v>57</v>
      </c>
      <c r="H235" s="26">
        <v>-56.075480891913024</v>
      </c>
      <c r="I235" s="25">
        <v>136.93357047947825</v>
      </c>
      <c r="J235" s="26">
        <v>-17.511053638323837</v>
      </c>
    </row>
    <row r="236" spans="1:10" x14ac:dyDescent="0.2">
      <c r="B236" s="15" t="s">
        <v>22</v>
      </c>
      <c r="C236" s="15" t="s">
        <v>156</v>
      </c>
      <c r="D236" s="20">
        <v>3</v>
      </c>
      <c r="E236" s="18">
        <v>-11.480516017664543</v>
      </c>
    </row>
    <row r="237" spans="1:10" x14ac:dyDescent="0.2">
      <c r="B237" s="15" t="s">
        <v>7</v>
      </c>
      <c r="C237" s="15" t="s">
        <v>9</v>
      </c>
      <c r="D237" s="20">
        <v>2</v>
      </c>
      <c r="E237" s="18">
        <v>1.9239691556363361</v>
      </c>
    </row>
    <row r="238" spans="1:10" x14ac:dyDescent="0.2">
      <c r="B238" s="15" t="s">
        <v>17</v>
      </c>
      <c r="C238" s="15" t="s">
        <v>20</v>
      </c>
      <c r="D238" s="20">
        <v>3</v>
      </c>
      <c r="E238" s="18">
        <v>-30.5404930630758</v>
      </c>
    </row>
    <row r="239" spans="1:10" x14ac:dyDescent="0.2">
      <c r="A239" s="20">
        <v>63</v>
      </c>
      <c r="B239" s="20" t="s">
        <v>16</v>
      </c>
      <c r="C239" s="15" t="s">
        <v>9</v>
      </c>
      <c r="D239" s="20">
        <v>2</v>
      </c>
      <c r="E239" s="18">
        <v>-15.978440966809016</v>
      </c>
      <c r="F239" s="20">
        <v>11</v>
      </c>
      <c r="G239" s="20">
        <v>57</v>
      </c>
      <c r="H239" s="26">
        <v>-47.54580385616994</v>
      </c>
      <c r="I239" s="25">
        <v>122.95827437900654</v>
      </c>
      <c r="J239" s="26">
        <v>-10.523405588087982</v>
      </c>
    </row>
    <row r="240" spans="1:10" x14ac:dyDescent="0.2">
      <c r="B240" s="15" t="s">
        <v>22</v>
      </c>
      <c r="C240" s="15" t="s">
        <v>156</v>
      </c>
      <c r="D240" s="20">
        <v>3</v>
      </c>
      <c r="E240" s="18">
        <v>-11.480516017664543</v>
      </c>
    </row>
    <row r="241" spans="1:10" x14ac:dyDescent="0.2">
      <c r="B241" s="15" t="s">
        <v>7</v>
      </c>
      <c r="C241" s="15" t="s">
        <v>9</v>
      </c>
      <c r="D241" s="20">
        <v>2</v>
      </c>
      <c r="E241" s="18">
        <v>1.9239691556363361</v>
      </c>
    </row>
    <row r="242" spans="1:10" x14ac:dyDescent="0.2">
      <c r="B242" s="15" t="s">
        <v>17</v>
      </c>
      <c r="C242" s="15" t="s">
        <v>8</v>
      </c>
      <c r="D242" s="20">
        <v>4</v>
      </c>
      <c r="E242" s="21">
        <v>-22.010816027332712</v>
      </c>
    </row>
    <row r="243" spans="1:10" x14ac:dyDescent="0.2">
      <c r="A243" s="20">
        <v>64</v>
      </c>
      <c r="B243" s="20" t="s">
        <v>16</v>
      </c>
      <c r="C243" s="15" t="s">
        <v>9</v>
      </c>
      <c r="D243" s="20">
        <v>2</v>
      </c>
      <c r="E243" s="18">
        <v>-15.978440966809016</v>
      </c>
      <c r="F243" s="20">
        <v>11</v>
      </c>
      <c r="G243" s="20">
        <v>57</v>
      </c>
      <c r="H243" s="26">
        <v>-55.748975635587932</v>
      </c>
      <c r="I243" s="25">
        <v>139.36461793784252</v>
      </c>
      <c r="J243" s="26">
        <v>-18.726577367505975</v>
      </c>
    </row>
    <row r="244" spans="1:10" x14ac:dyDescent="0.2">
      <c r="B244" s="15" t="s">
        <v>22</v>
      </c>
      <c r="C244" s="15" t="s">
        <v>8</v>
      </c>
      <c r="D244" s="20">
        <v>4</v>
      </c>
      <c r="E244" s="18">
        <v>-11.154010761339451</v>
      </c>
    </row>
    <row r="245" spans="1:10" x14ac:dyDescent="0.2">
      <c r="B245" s="15" t="s">
        <v>7</v>
      </c>
      <c r="C245" s="15" t="s">
        <v>9</v>
      </c>
      <c r="D245" s="20">
        <v>2</v>
      </c>
      <c r="E245" s="18">
        <v>1.9239691556363361</v>
      </c>
    </row>
    <row r="246" spans="1:10" x14ac:dyDescent="0.2">
      <c r="B246" s="15" t="s">
        <v>17</v>
      </c>
      <c r="C246" s="15" t="s">
        <v>20</v>
      </c>
      <c r="D246" s="20">
        <v>3</v>
      </c>
      <c r="E246" s="18">
        <v>-30.5404930630758</v>
      </c>
    </row>
    <row r="247" spans="1:10" x14ac:dyDescent="0.2">
      <c r="A247" s="20">
        <v>65</v>
      </c>
      <c r="B247" s="20" t="s">
        <v>16</v>
      </c>
      <c r="C247" s="15" t="s">
        <v>9</v>
      </c>
      <c r="D247" s="20">
        <v>2</v>
      </c>
      <c r="E247" s="18">
        <v>-15.978440966809016</v>
      </c>
      <c r="F247" s="20">
        <v>11</v>
      </c>
      <c r="G247" s="20">
        <v>57</v>
      </c>
      <c r="H247" s="26">
        <v>-54.837308316622206</v>
      </c>
      <c r="I247" s="25">
        <v>137.54128329991107</v>
      </c>
      <c r="J247" s="26">
        <v>-17.814910048540249</v>
      </c>
    </row>
    <row r="248" spans="1:10" x14ac:dyDescent="0.2">
      <c r="B248" s="15" t="s">
        <v>22</v>
      </c>
      <c r="C248" s="15" t="s">
        <v>8</v>
      </c>
      <c r="D248" s="20">
        <v>4</v>
      </c>
      <c r="E248" s="18">
        <v>-11.154010761339451</v>
      </c>
    </row>
    <row r="249" spans="1:10" x14ac:dyDescent="0.2">
      <c r="B249" s="15" t="s">
        <v>7</v>
      </c>
      <c r="C249" s="15" t="s">
        <v>9</v>
      </c>
      <c r="D249" s="20">
        <v>2</v>
      </c>
      <c r="E249" s="18">
        <v>1.9239691556363361</v>
      </c>
    </row>
    <row r="250" spans="1:10" x14ac:dyDescent="0.2">
      <c r="B250" s="15" t="s">
        <v>17</v>
      </c>
      <c r="C250" s="15" t="s">
        <v>156</v>
      </c>
      <c r="D250" s="20">
        <v>3</v>
      </c>
      <c r="E250" s="21">
        <v>-29.628825744110074</v>
      </c>
    </row>
    <row r="251" spans="1:10" x14ac:dyDescent="0.2">
      <c r="A251" s="20">
        <v>66</v>
      </c>
      <c r="B251" s="20" t="s">
        <v>16</v>
      </c>
      <c r="C251" s="15" t="s">
        <v>9</v>
      </c>
      <c r="D251" s="20">
        <v>2</v>
      </c>
      <c r="E251" s="18">
        <v>-15.978440966809016</v>
      </c>
      <c r="F251" s="20">
        <v>10</v>
      </c>
      <c r="G251" s="20">
        <v>57</v>
      </c>
      <c r="H251" s="26">
        <v>-46.715168158693366</v>
      </c>
      <c r="I251" s="25">
        <v>118.2129450130389</v>
      </c>
      <c r="J251" s="26">
        <v>-8.1507409051041648</v>
      </c>
    </row>
    <row r="252" spans="1:10" x14ac:dyDescent="0.2">
      <c r="B252" s="15" t="s">
        <v>22</v>
      </c>
      <c r="C252" s="15" t="s">
        <v>9</v>
      </c>
      <c r="D252" s="20">
        <v>2</v>
      </c>
      <c r="E252" s="18">
        <v>-15.167397403619802</v>
      </c>
    </row>
    <row r="253" spans="1:10" x14ac:dyDescent="0.2">
      <c r="B253" s="15" t="s">
        <v>7</v>
      </c>
      <c r="C253" s="15" t="s">
        <v>20</v>
      </c>
      <c r="D253" s="20">
        <v>3</v>
      </c>
      <c r="E253" s="18">
        <v>14.059495955845529</v>
      </c>
    </row>
    <row r="254" spans="1:10" x14ac:dyDescent="0.2">
      <c r="B254" s="15" t="s">
        <v>17</v>
      </c>
      <c r="C254" s="15" t="s">
        <v>156</v>
      </c>
      <c r="D254" s="20">
        <v>3</v>
      </c>
      <c r="E254" s="21">
        <v>-29.628825744110074</v>
      </c>
    </row>
    <row r="255" spans="1:10" x14ac:dyDescent="0.2">
      <c r="A255" s="20">
        <v>67</v>
      </c>
      <c r="B255" s="20" t="s">
        <v>16</v>
      </c>
      <c r="C255" s="15" t="s">
        <v>9</v>
      </c>
      <c r="D255" s="20">
        <v>2</v>
      </c>
      <c r="E255" s="18">
        <v>-15.978440966809016</v>
      </c>
      <c r="F255" s="20">
        <v>11</v>
      </c>
      <c r="G255" s="20">
        <v>57</v>
      </c>
      <c r="H255" s="26">
        <v>-39.097158441916008</v>
      </c>
      <c r="I255" s="25">
        <v>106.06098355049868</v>
      </c>
      <c r="J255" s="26">
        <v>-2.0747601738340506</v>
      </c>
    </row>
    <row r="256" spans="1:10" x14ac:dyDescent="0.2">
      <c r="B256" s="15" t="s">
        <v>22</v>
      </c>
      <c r="C256" s="15" t="s">
        <v>9</v>
      </c>
      <c r="D256" s="20">
        <v>2</v>
      </c>
      <c r="E256" s="18">
        <v>-15.167397403619802</v>
      </c>
    </row>
    <row r="257" spans="1:10" x14ac:dyDescent="0.2">
      <c r="B257" s="15" t="s">
        <v>7</v>
      </c>
      <c r="C257" s="15" t="s">
        <v>20</v>
      </c>
      <c r="D257" s="20">
        <v>3</v>
      </c>
      <c r="E257" s="18">
        <v>14.059495955845529</v>
      </c>
    </row>
    <row r="258" spans="1:10" x14ac:dyDescent="0.2">
      <c r="B258" s="15" t="s">
        <v>17</v>
      </c>
      <c r="C258" s="15" t="s">
        <v>8</v>
      </c>
      <c r="D258" s="20">
        <v>4</v>
      </c>
      <c r="E258" s="21">
        <v>-22.010816027332712</v>
      </c>
    </row>
    <row r="259" spans="1:10" x14ac:dyDescent="0.2">
      <c r="A259" s="20">
        <v>68</v>
      </c>
      <c r="B259" s="20" t="s">
        <v>16</v>
      </c>
      <c r="C259" s="15" t="s">
        <v>9</v>
      </c>
      <c r="D259" s="20">
        <v>2</v>
      </c>
      <c r="E259" s="18">
        <v>-15.978440966809016</v>
      </c>
      <c r="F259" s="20">
        <v>10</v>
      </c>
      <c r="G259" s="20">
        <v>57</v>
      </c>
      <c r="H259" s="26">
        <v>-59.722004484843417</v>
      </c>
      <c r="I259" s="25">
        <v>144.22661766533901</v>
      </c>
      <c r="J259" s="26">
        <v>-21.157577231254216</v>
      </c>
    </row>
    <row r="260" spans="1:10" x14ac:dyDescent="0.2">
      <c r="B260" s="15" t="s">
        <v>22</v>
      </c>
      <c r="C260" s="15" t="s">
        <v>9</v>
      </c>
      <c r="D260" s="20">
        <v>2</v>
      </c>
      <c r="E260" s="18">
        <v>-15.167397403619802</v>
      </c>
    </row>
    <row r="261" spans="1:10" x14ac:dyDescent="0.2">
      <c r="B261" s="15" t="s">
        <v>7</v>
      </c>
      <c r="C261" s="15" t="s">
        <v>156</v>
      </c>
      <c r="D261" s="20">
        <v>3</v>
      </c>
      <c r="E261" s="21">
        <v>1.9643269486612021</v>
      </c>
    </row>
    <row r="262" spans="1:10" x14ac:dyDescent="0.2">
      <c r="B262" s="15" t="s">
        <v>17</v>
      </c>
      <c r="C262" s="15" t="s">
        <v>20</v>
      </c>
      <c r="D262" s="20">
        <v>3</v>
      </c>
      <c r="E262" s="18">
        <v>-30.5404930630758</v>
      </c>
    </row>
    <row r="263" spans="1:10" x14ac:dyDescent="0.2">
      <c r="A263" s="20">
        <v>69</v>
      </c>
      <c r="B263" s="20" t="s">
        <v>16</v>
      </c>
      <c r="C263" s="15" t="s">
        <v>9</v>
      </c>
      <c r="D263" s="20">
        <v>2</v>
      </c>
      <c r="E263" s="18">
        <v>-15.978440966809016</v>
      </c>
      <c r="F263" s="20">
        <v>11</v>
      </c>
      <c r="G263" s="20">
        <v>57</v>
      </c>
      <c r="H263" s="26">
        <v>-51.192327449100333</v>
      </c>
      <c r="I263" s="25">
        <v>130.25132156486734</v>
      </c>
      <c r="J263" s="26">
        <v>-14.169929181018382</v>
      </c>
    </row>
    <row r="264" spans="1:10" x14ac:dyDescent="0.2">
      <c r="B264" s="15" t="s">
        <v>22</v>
      </c>
      <c r="C264" s="15" t="s">
        <v>9</v>
      </c>
      <c r="D264" s="20">
        <v>2</v>
      </c>
      <c r="E264" s="18">
        <v>-15.167397403619802</v>
      </c>
    </row>
    <row r="265" spans="1:10" x14ac:dyDescent="0.2">
      <c r="B265" s="15" t="s">
        <v>7</v>
      </c>
      <c r="C265" s="15" t="s">
        <v>156</v>
      </c>
      <c r="D265" s="20">
        <v>3</v>
      </c>
      <c r="E265" s="21">
        <v>1.9643269486612021</v>
      </c>
    </row>
    <row r="266" spans="1:10" x14ac:dyDescent="0.2">
      <c r="B266" s="15" t="s">
        <v>17</v>
      </c>
      <c r="C266" s="15" t="s">
        <v>8</v>
      </c>
      <c r="D266" s="20">
        <v>4</v>
      </c>
      <c r="E266" s="21">
        <v>-22.010816027332712</v>
      </c>
    </row>
    <row r="267" spans="1:10" x14ac:dyDescent="0.2">
      <c r="A267" s="20">
        <v>70</v>
      </c>
      <c r="B267" s="20" t="s">
        <v>16</v>
      </c>
      <c r="C267" s="15" t="s">
        <v>9</v>
      </c>
      <c r="D267" s="20">
        <v>2</v>
      </c>
      <c r="E267" s="18">
        <v>-15.978440966809016</v>
      </c>
      <c r="F267" s="20">
        <v>11</v>
      </c>
      <c r="G267" s="20">
        <v>57</v>
      </c>
      <c r="H267" s="26">
        <v>-46.906037457526828</v>
      </c>
      <c r="I267" s="25">
        <v>121.67874158172032</v>
      </c>
      <c r="J267" s="26">
        <v>-9.883639189444871</v>
      </c>
    </row>
    <row r="268" spans="1:10" x14ac:dyDescent="0.2">
      <c r="B268" s="15" t="s">
        <v>22</v>
      </c>
      <c r="C268" s="15" t="s">
        <v>9</v>
      </c>
      <c r="D268" s="20">
        <v>2</v>
      </c>
      <c r="E268" s="18">
        <v>-15.167397403619802</v>
      </c>
    </row>
    <row r="269" spans="1:10" x14ac:dyDescent="0.2">
      <c r="B269" s="15" t="s">
        <v>7</v>
      </c>
      <c r="C269" s="15" t="s">
        <v>8</v>
      </c>
      <c r="D269" s="20">
        <v>4</v>
      </c>
      <c r="E269" s="21">
        <v>14.780293975977791</v>
      </c>
    </row>
    <row r="270" spans="1:10" x14ac:dyDescent="0.2">
      <c r="B270" s="15" t="s">
        <v>17</v>
      </c>
      <c r="C270" s="15" t="s">
        <v>20</v>
      </c>
      <c r="D270" s="20">
        <v>3</v>
      </c>
      <c r="E270" s="18">
        <v>-30.5404930630758</v>
      </c>
    </row>
    <row r="271" spans="1:10" x14ac:dyDescent="0.2">
      <c r="A271" s="20">
        <v>71</v>
      </c>
      <c r="B271" s="20" t="s">
        <v>16</v>
      </c>
      <c r="C271" s="15" t="s">
        <v>9</v>
      </c>
      <c r="D271" s="20">
        <v>2</v>
      </c>
      <c r="E271" s="18">
        <v>-15.978440966809016</v>
      </c>
      <c r="F271" s="20">
        <v>11</v>
      </c>
      <c r="G271" s="20">
        <v>57</v>
      </c>
      <c r="H271" s="26">
        <v>-45.994370138561102</v>
      </c>
      <c r="I271" s="25">
        <v>119.85540694378886</v>
      </c>
      <c r="J271" s="26">
        <v>-8.9719718704791447</v>
      </c>
    </row>
    <row r="272" spans="1:10" x14ac:dyDescent="0.2">
      <c r="B272" s="15" t="s">
        <v>22</v>
      </c>
      <c r="C272" s="15" t="s">
        <v>9</v>
      </c>
      <c r="D272" s="20">
        <v>2</v>
      </c>
      <c r="E272" s="18">
        <v>-15.167397403619802</v>
      </c>
    </row>
    <row r="273" spans="1:10" x14ac:dyDescent="0.2">
      <c r="B273" s="15" t="s">
        <v>7</v>
      </c>
      <c r="C273" s="15" t="s">
        <v>8</v>
      </c>
      <c r="D273" s="20">
        <v>4</v>
      </c>
      <c r="E273" s="21">
        <v>14.780293975977791</v>
      </c>
    </row>
    <row r="274" spans="1:10" x14ac:dyDescent="0.2">
      <c r="B274" s="15" t="s">
        <v>17</v>
      </c>
      <c r="C274" s="15" t="s">
        <v>156</v>
      </c>
      <c r="D274" s="20">
        <v>3</v>
      </c>
      <c r="E274" s="21">
        <v>-29.628825744110074</v>
      </c>
    </row>
    <row r="275" spans="1:10" x14ac:dyDescent="0.2">
      <c r="A275" s="20">
        <v>72</v>
      </c>
      <c r="B275" s="20" t="s">
        <v>16</v>
      </c>
      <c r="C275" s="15" t="s">
        <v>20</v>
      </c>
      <c r="D275" s="20">
        <v>3</v>
      </c>
      <c r="E275" s="18">
        <v>-15.588585803608773</v>
      </c>
      <c r="F275" s="20">
        <v>12</v>
      </c>
      <c r="G275" s="20">
        <v>57</v>
      </c>
      <c r="H275" s="26">
        <v>-42.908002612224713</v>
      </c>
      <c r="I275" s="25">
        <v>116.90691431535852</v>
      </c>
      <c r="J275" s="26">
        <v>-7.4977255562639726</v>
      </c>
    </row>
    <row r="276" spans="1:10" x14ac:dyDescent="0.2">
      <c r="B276" s="15" t="s">
        <v>22</v>
      </c>
      <c r="C276" s="15" t="s">
        <v>156</v>
      </c>
      <c r="D276" s="20">
        <v>3</v>
      </c>
      <c r="E276" s="18">
        <v>-11.480516017664543</v>
      </c>
    </row>
    <row r="277" spans="1:10" x14ac:dyDescent="0.2">
      <c r="B277" s="15" t="s">
        <v>7</v>
      </c>
      <c r="C277" s="15" t="s">
        <v>8</v>
      </c>
      <c r="D277" s="20">
        <v>4</v>
      </c>
      <c r="E277" s="21">
        <v>14.780293975977791</v>
      </c>
    </row>
    <row r="278" spans="1:10" x14ac:dyDescent="0.2">
      <c r="B278" s="15" t="s">
        <v>17</v>
      </c>
      <c r="C278" s="15" t="s">
        <v>9</v>
      </c>
      <c r="D278" s="20">
        <v>2</v>
      </c>
      <c r="E278" s="18">
        <v>-30.619194766929191</v>
      </c>
    </row>
    <row r="279" spans="1:10" x14ac:dyDescent="0.2">
      <c r="A279" s="20">
        <v>73</v>
      </c>
      <c r="B279" s="20" t="s">
        <v>16</v>
      </c>
      <c r="C279" s="15" t="s">
        <v>20</v>
      </c>
      <c r="D279" s="20">
        <v>3</v>
      </c>
      <c r="E279" s="18">
        <v>-15.588585803608773</v>
      </c>
      <c r="F279" s="20">
        <v>12</v>
      </c>
      <c r="G279" s="20">
        <v>57</v>
      </c>
      <c r="H279" s="26">
        <v>-55.39746438321621</v>
      </c>
      <c r="I279" s="25">
        <v>141.8858378573415</v>
      </c>
      <c r="J279" s="26">
        <v>-19.987187327255462</v>
      </c>
    </row>
    <row r="280" spans="1:10" x14ac:dyDescent="0.2">
      <c r="B280" s="15" t="s">
        <v>22</v>
      </c>
      <c r="C280" s="15" t="s">
        <v>8</v>
      </c>
      <c r="D280" s="20">
        <v>4</v>
      </c>
      <c r="E280" s="18">
        <v>-11.154010761339451</v>
      </c>
    </row>
    <row r="281" spans="1:10" x14ac:dyDescent="0.2">
      <c r="B281" s="15" t="s">
        <v>7</v>
      </c>
      <c r="C281" s="15" t="s">
        <v>156</v>
      </c>
      <c r="D281" s="20">
        <v>3</v>
      </c>
      <c r="E281" s="21">
        <v>1.9643269486612021</v>
      </c>
    </row>
    <row r="282" spans="1:10" x14ac:dyDescent="0.2">
      <c r="B282" s="15" t="s">
        <v>17</v>
      </c>
      <c r="C282" s="15" t="s">
        <v>9</v>
      </c>
      <c r="D282" s="20">
        <v>2</v>
      </c>
      <c r="E282" s="18">
        <v>-30.619194766929191</v>
      </c>
    </row>
    <row r="283" spans="1:10" x14ac:dyDescent="0.2">
      <c r="A283" s="20">
        <v>74</v>
      </c>
      <c r="B283" s="20" t="s">
        <v>16</v>
      </c>
      <c r="C283" s="15" t="s">
        <v>156</v>
      </c>
      <c r="D283" s="20">
        <v>3</v>
      </c>
      <c r="E283" s="18">
        <v>-15.916255929261444</v>
      </c>
      <c r="F283" s="20">
        <v>12</v>
      </c>
      <c r="G283" s="20">
        <v>57</v>
      </c>
      <c r="H283" s="26">
        <v>-45.660755098119111</v>
      </c>
      <c r="I283" s="25">
        <v>122.41241928714732</v>
      </c>
      <c r="J283" s="26">
        <v>-10.25047804215837</v>
      </c>
    </row>
    <row r="284" spans="1:10" x14ac:dyDescent="0.2">
      <c r="B284" s="15" t="s">
        <v>22</v>
      </c>
      <c r="C284" s="15" t="s">
        <v>20</v>
      </c>
      <c r="D284" s="20">
        <v>3</v>
      </c>
      <c r="E284" s="18">
        <v>-13.905598377906271</v>
      </c>
    </row>
    <row r="285" spans="1:10" x14ac:dyDescent="0.2">
      <c r="B285" s="15" t="s">
        <v>7</v>
      </c>
      <c r="C285" s="15" t="s">
        <v>8</v>
      </c>
      <c r="D285" s="20">
        <v>4</v>
      </c>
      <c r="E285" s="21">
        <v>14.780293975977791</v>
      </c>
    </row>
    <row r="286" spans="1:10" x14ac:dyDescent="0.2">
      <c r="B286" s="15" t="s">
        <v>17</v>
      </c>
      <c r="C286" s="15" t="s">
        <v>9</v>
      </c>
      <c r="D286" s="20">
        <v>2</v>
      </c>
      <c r="E286" s="18">
        <v>-30.619194766929191</v>
      </c>
    </row>
    <row r="287" spans="1:10" x14ac:dyDescent="0.2">
      <c r="A287" s="20">
        <v>75</v>
      </c>
      <c r="B287" s="20" t="s">
        <v>16</v>
      </c>
      <c r="C287" s="15" t="s">
        <v>156</v>
      </c>
      <c r="D287" s="20">
        <v>3</v>
      </c>
      <c r="E287" s="18">
        <v>-15.916255929261444</v>
      </c>
      <c r="F287" s="20">
        <v>12</v>
      </c>
      <c r="G287" s="20">
        <v>57</v>
      </c>
      <c r="H287" s="26">
        <v>-43.629965501684559</v>
      </c>
      <c r="I287" s="25">
        <v>118.35084009427821</v>
      </c>
      <c r="J287" s="26">
        <v>-8.2196884457238184</v>
      </c>
    </row>
    <row r="288" spans="1:10" x14ac:dyDescent="0.2">
      <c r="B288" s="15" t="s">
        <v>22</v>
      </c>
      <c r="C288" s="15" t="s">
        <v>8</v>
      </c>
      <c r="D288" s="20">
        <v>4</v>
      </c>
      <c r="E288" s="18">
        <v>-11.154010761339451</v>
      </c>
    </row>
    <row r="289" spans="1:10" x14ac:dyDescent="0.2">
      <c r="B289" s="15" t="s">
        <v>7</v>
      </c>
      <c r="C289" s="15" t="s">
        <v>20</v>
      </c>
      <c r="D289" s="20">
        <v>3</v>
      </c>
      <c r="E289" s="18">
        <v>14.059495955845529</v>
      </c>
    </row>
    <row r="290" spans="1:10" x14ac:dyDescent="0.2">
      <c r="B290" s="15" t="s">
        <v>17</v>
      </c>
      <c r="C290" s="15" t="s">
        <v>9</v>
      </c>
      <c r="D290" s="20">
        <v>2</v>
      </c>
      <c r="E290" s="18">
        <v>-30.619194766929191</v>
      </c>
    </row>
    <row r="291" spans="1:10" x14ac:dyDescent="0.2">
      <c r="A291" s="20">
        <v>76</v>
      </c>
      <c r="B291" s="20" t="s">
        <v>16</v>
      </c>
      <c r="C291" s="15" t="s">
        <v>8</v>
      </c>
      <c r="D291" s="20">
        <v>4</v>
      </c>
      <c r="E291" s="18">
        <v>-14.597709076495876</v>
      </c>
      <c r="F291" s="20">
        <v>12</v>
      </c>
      <c r="G291" s="20">
        <v>57</v>
      </c>
      <c r="H291" s="26">
        <v>-57.158175272670135</v>
      </c>
      <c r="I291" s="25">
        <v>145.40725963624936</v>
      </c>
      <c r="J291" s="26">
        <v>-21.747898216709395</v>
      </c>
    </row>
    <row r="292" spans="1:10" x14ac:dyDescent="0.2">
      <c r="B292" s="15" t="s">
        <v>22</v>
      </c>
      <c r="C292" s="15" t="s">
        <v>20</v>
      </c>
      <c r="D292" s="20">
        <v>3</v>
      </c>
      <c r="E292" s="18">
        <v>-13.905598377906271</v>
      </c>
    </row>
    <row r="293" spans="1:10" x14ac:dyDescent="0.2">
      <c r="B293" s="15" t="s">
        <v>7</v>
      </c>
      <c r="C293" s="15" t="s">
        <v>156</v>
      </c>
      <c r="D293" s="20">
        <v>3</v>
      </c>
      <c r="E293" s="21">
        <v>1.9643269486612021</v>
      </c>
    </row>
    <row r="294" spans="1:10" x14ac:dyDescent="0.2">
      <c r="B294" s="15" t="s">
        <v>17</v>
      </c>
      <c r="C294" s="15" t="s">
        <v>9</v>
      </c>
      <c r="D294" s="20">
        <v>2</v>
      </c>
      <c r="E294" s="18">
        <v>-30.619194766929191</v>
      </c>
    </row>
    <row r="295" spans="1:10" x14ac:dyDescent="0.2">
      <c r="A295" s="20">
        <v>77</v>
      </c>
      <c r="B295" s="20" t="s">
        <v>16</v>
      </c>
      <c r="C295" s="15" t="s">
        <v>8</v>
      </c>
      <c r="D295" s="20">
        <v>4</v>
      </c>
      <c r="E295" s="18">
        <v>-14.597709076495876</v>
      </c>
      <c r="F295" s="20">
        <v>12</v>
      </c>
      <c r="G295" s="20">
        <v>57</v>
      </c>
      <c r="H295" s="26">
        <v>-42.637923905244079</v>
      </c>
      <c r="I295" s="25">
        <v>116.36675690139725</v>
      </c>
      <c r="J295" s="26">
        <v>-7.2276468492833388</v>
      </c>
    </row>
    <row r="296" spans="1:10" x14ac:dyDescent="0.2">
      <c r="B296" s="15" t="s">
        <v>22</v>
      </c>
      <c r="C296" s="15" t="s">
        <v>156</v>
      </c>
      <c r="D296" s="20">
        <v>3</v>
      </c>
      <c r="E296" s="18">
        <v>-11.480516017664543</v>
      </c>
    </row>
    <row r="297" spans="1:10" x14ac:dyDescent="0.2">
      <c r="B297" s="15" t="s">
        <v>7</v>
      </c>
      <c r="C297" s="15" t="s">
        <v>20</v>
      </c>
      <c r="D297" s="20">
        <v>3</v>
      </c>
      <c r="E297" s="18">
        <v>14.059495955845529</v>
      </c>
    </row>
    <row r="298" spans="1:10" x14ac:dyDescent="0.2">
      <c r="B298" s="15" t="s">
        <v>17</v>
      </c>
      <c r="C298" s="15" t="s">
        <v>9</v>
      </c>
      <c r="D298" s="20">
        <v>2</v>
      </c>
      <c r="E298" s="18">
        <v>-30.619194766929191</v>
      </c>
    </row>
    <row r="299" spans="1:10" x14ac:dyDescent="0.2">
      <c r="A299" s="20">
        <v>78</v>
      </c>
      <c r="B299" s="20" t="s">
        <v>16</v>
      </c>
      <c r="C299" s="15" t="s">
        <v>20</v>
      </c>
      <c r="D299" s="20">
        <v>3</v>
      </c>
      <c r="E299" s="18">
        <v>-15.588585803608773</v>
      </c>
      <c r="F299" s="20">
        <v>12</v>
      </c>
      <c r="G299" s="20">
        <v>57</v>
      </c>
      <c r="H299" s="26">
        <v>-47.155948692969687</v>
      </c>
      <c r="I299" s="25">
        <v>125.40280647684847</v>
      </c>
      <c r="J299" s="26">
        <v>-11.745671637008947</v>
      </c>
    </row>
    <row r="300" spans="1:10" x14ac:dyDescent="0.2">
      <c r="B300" s="15" t="s">
        <v>22</v>
      </c>
      <c r="C300" s="15" t="s">
        <v>156</v>
      </c>
      <c r="D300" s="20">
        <v>3</v>
      </c>
      <c r="E300" s="18">
        <v>-11.480516017664543</v>
      </c>
    </row>
    <row r="301" spans="1:10" x14ac:dyDescent="0.2">
      <c r="B301" s="15" t="s">
        <v>7</v>
      </c>
      <c r="C301" s="15" t="s">
        <v>9</v>
      </c>
      <c r="D301" s="20">
        <v>2</v>
      </c>
      <c r="E301" s="18">
        <v>1.9239691556363361</v>
      </c>
    </row>
    <row r="302" spans="1:10" x14ac:dyDescent="0.2">
      <c r="B302" s="15" t="s">
        <v>17</v>
      </c>
      <c r="C302" s="15" t="s">
        <v>8</v>
      </c>
      <c r="D302" s="20">
        <v>4</v>
      </c>
      <c r="E302" s="21">
        <v>-22.010816027332712</v>
      </c>
    </row>
    <row r="303" spans="1:10" x14ac:dyDescent="0.2">
      <c r="A303" s="20">
        <v>79</v>
      </c>
      <c r="B303" s="20" t="s">
        <v>16</v>
      </c>
      <c r="C303" s="15" t="s">
        <v>20</v>
      </c>
      <c r="D303" s="20">
        <v>3</v>
      </c>
      <c r="E303" s="18">
        <v>-15.588585803608773</v>
      </c>
      <c r="F303" s="20">
        <v>12</v>
      </c>
      <c r="G303" s="20">
        <v>57</v>
      </c>
      <c r="H303" s="26">
        <v>-54.447453153421961</v>
      </c>
      <c r="I303" s="25">
        <v>139.98581539775302</v>
      </c>
      <c r="J303" s="26">
        <v>-19.03717609746122</v>
      </c>
    </row>
    <row r="304" spans="1:10" x14ac:dyDescent="0.2">
      <c r="B304" s="15" t="s">
        <v>22</v>
      </c>
      <c r="C304" s="15" t="s">
        <v>8</v>
      </c>
      <c r="D304" s="20">
        <v>4</v>
      </c>
      <c r="E304" s="18">
        <v>-11.154010761339451</v>
      </c>
    </row>
    <row r="305" spans="1:10" x14ac:dyDescent="0.2">
      <c r="B305" s="15" t="s">
        <v>7</v>
      </c>
      <c r="C305" s="15" t="s">
        <v>9</v>
      </c>
      <c r="D305" s="20">
        <v>2</v>
      </c>
      <c r="E305" s="18">
        <v>1.9239691556363361</v>
      </c>
    </row>
    <row r="306" spans="1:10" x14ac:dyDescent="0.2">
      <c r="B306" s="15" t="s">
        <v>17</v>
      </c>
      <c r="C306" s="15" t="s">
        <v>156</v>
      </c>
      <c r="D306" s="20">
        <v>3</v>
      </c>
      <c r="E306" s="21">
        <v>-29.628825744110074</v>
      </c>
    </row>
    <row r="307" spans="1:10" x14ac:dyDescent="0.2">
      <c r="A307" s="20">
        <v>80</v>
      </c>
      <c r="B307" s="20" t="s">
        <v>16</v>
      </c>
      <c r="C307" s="15" t="s">
        <v>156</v>
      </c>
      <c r="D307" s="20">
        <v>3</v>
      </c>
      <c r="E307" s="18">
        <v>-15.916255929261444</v>
      </c>
      <c r="F307" s="20">
        <v>12</v>
      </c>
      <c r="G307" s="20">
        <v>57</v>
      </c>
      <c r="H307" s="26">
        <v>-49.908701178864092</v>
      </c>
      <c r="I307" s="25">
        <v>130.90831144863728</v>
      </c>
      <c r="J307" s="26">
        <v>-14.498424122903351</v>
      </c>
    </row>
    <row r="308" spans="1:10" x14ac:dyDescent="0.2">
      <c r="B308" s="15" t="s">
        <v>22</v>
      </c>
      <c r="C308" s="15" t="s">
        <v>20</v>
      </c>
      <c r="D308" s="20">
        <v>3</v>
      </c>
      <c r="E308" s="18">
        <v>-13.905598377906271</v>
      </c>
    </row>
    <row r="309" spans="1:10" x14ac:dyDescent="0.2">
      <c r="B309" s="15" t="s">
        <v>7</v>
      </c>
      <c r="C309" s="15" t="s">
        <v>9</v>
      </c>
      <c r="D309" s="20">
        <v>2</v>
      </c>
      <c r="E309" s="18">
        <v>1.9239691556363361</v>
      </c>
    </row>
    <row r="310" spans="1:10" x14ac:dyDescent="0.2">
      <c r="B310" s="15" t="s">
        <v>17</v>
      </c>
      <c r="C310" s="15" t="s">
        <v>8</v>
      </c>
      <c r="D310" s="20">
        <v>4</v>
      </c>
      <c r="E310" s="21">
        <v>-22.010816027332712</v>
      </c>
    </row>
    <row r="311" spans="1:10" x14ac:dyDescent="0.2">
      <c r="A311" s="20">
        <v>81</v>
      </c>
      <c r="B311" s="20" t="s">
        <v>16</v>
      </c>
      <c r="C311" s="15" t="s">
        <v>156</v>
      </c>
      <c r="D311" s="20">
        <v>3</v>
      </c>
      <c r="E311" s="18">
        <v>-15.916255929261444</v>
      </c>
      <c r="F311" s="20">
        <v>12</v>
      </c>
      <c r="G311" s="20">
        <v>57</v>
      </c>
      <c r="H311" s="26">
        <v>-55.686790598040361</v>
      </c>
      <c r="I311" s="25">
        <v>142.46449028698981</v>
      </c>
      <c r="J311" s="26">
        <v>-20.27651354207962</v>
      </c>
    </row>
    <row r="312" spans="1:10" x14ac:dyDescent="0.2">
      <c r="B312" s="15" t="s">
        <v>22</v>
      </c>
      <c r="C312" s="15" t="s">
        <v>8</v>
      </c>
      <c r="D312" s="20">
        <v>4</v>
      </c>
      <c r="E312" s="18">
        <v>-11.154010761339451</v>
      </c>
    </row>
    <row r="313" spans="1:10" x14ac:dyDescent="0.2">
      <c r="B313" s="15" t="s">
        <v>7</v>
      </c>
      <c r="C313" s="15" t="s">
        <v>9</v>
      </c>
      <c r="D313" s="20">
        <v>2</v>
      </c>
      <c r="E313" s="18">
        <v>1.9239691556363361</v>
      </c>
    </row>
    <row r="314" spans="1:10" x14ac:dyDescent="0.2">
      <c r="B314" s="15" t="s">
        <v>17</v>
      </c>
      <c r="C314" s="15" t="s">
        <v>20</v>
      </c>
      <c r="D314" s="20">
        <v>3</v>
      </c>
      <c r="E314" s="18">
        <v>-30.5404930630758</v>
      </c>
    </row>
    <row r="315" spans="1:10" x14ac:dyDescent="0.2">
      <c r="A315" s="20">
        <v>82</v>
      </c>
      <c r="B315" s="20" t="s">
        <v>16</v>
      </c>
      <c r="C315" s="15" t="s">
        <v>8</v>
      </c>
      <c r="D315" s="20">
        <v>4</v>
      </c>
      <c r="E315" s="18">
        <v>-14.597709076495876</v>
      </c>
      <c r="F315" s="20">
        <v>12</v>
      </c>
      <c r="G315" s="20">
        <v>57</v>
      </c>
      <c r="H315" s="26">
        <v>-56.208164042875886</v>
      </c>
      <c r="I315" s="25">
        <v>143.50723717666088</v>
      </c>
      <c r="J315" s="26">
        <v>-20.797886986915152</v>
      </c>
    </row>
    <row r="316" spans="1:10" x14ac:dyDescent="0.2">
      <c r="B316" s="15" t="s">
        <v>22</v>
      </c>
      <c r="C316" s="15" t="s">
        <v>20</v>
      </c>
      <c r="D316" s="20">
        <v>3</v>
      </c>
      <c r="E316" s="18">
        <v>-13.905598377906271</v>
      </c>
    </row>
    <row r="317" spans="1:10" x14ac:dyDescent="0.2">
      <c r="B317" s="15" t="s">
        <v>7</v>
      </c>
      <c r="C317" s="15" t="s">
        <v>9</v>
      </c>
      <c r="D317" s="20">
        <v>2</v>
      </c>
      <c r="E317" s="18">
        <v>1.9239691556363361</v>
      </c>
    </row>
    <row r="318" spans="1:10" x14ac:dyDescent="0.2">
      <c r="B318" s="15" t="s">
        <v>17</v>
      </c>
      <c r="C318" s="15" t="s">
        <v>156</v>
      </c>
      <c r="D318" s="20">
        <v>3</v>
      </c>
      <c r="E318" s="21">
        <v>-29.628825744110074</v>
      </c>
    </row>
    <row r="319" spans="1:10" x14ac:dyDescent="0.2">
      <c r="A319" s="20">
        <v>83</v>
      </c>
      <c r="B319" s="20" t="s">
        <v>16</v>
      </c>
      <c r="C319" s="15" t="s">
        <v>8</v>
      </c>
      <c r="D319" s="20">
        <v>4</v>
      </c>
      <c r="E319" s="18">
        <v>-14.597709076495876</v>
      </c>
      <c r="F319" s="20">
        <v>12</v>
      </c>
      <c r="G319" s="20">
        <v>57</v>
      </c>
      <c r="H319" s="26">
        <v>-54.694749001599888</v>
      </c>
      <c r="I319" s="25">
        <v>140.48040709410887</v>
      </c>
      <c r="J319" s="26">
        <v>-19.284471945639147</v>
      </c>
    </row>
    <row r="320" spans="1:10" x14ac:dyDescent="0.2">
      <c r="B320" s="15" t="s">
        <v>22</v>
      </c>
      <c r="C320" s="15" t="s">
        <v>156</v>
      </c>
      <c r="D320" s="20">
        <v>3</v>
      </c>
      <c r="E320" s="18">
        <v>-11.480516017664543</v>
      </c>
    </row>
    <row r="321" spans="1:10" x14ac:dyDescent="0.2">
      <c r="B321" s="15" t="s">
        <v>7</v>
      </c>
      <c r="C321" s="15" t="s">
        <v>9</v>
      </c>
      <c r="D321" s="20">
        <v>2</v>
      </c>
      <c r="E321" s="18">
        <v>1.9239691556363361</v>
      </c>
    </row>
    <row r="322" spans="1:10" x14ac:dyDescent="0.2">
      <c r="B322" s="15" t="s">
        <v>17</v>
      </c>
      <c r="C322" s="15" t="s">
        <v>20</v>
      </c>
      <c r="D322" s="20">
        <v>3</v>
      </c>
      <c r="E322" s="18">
        <v>-30.5404930630758</v>
      </c>
    </row>
    <row r="323" spans="1:10" x14ac:dyDescent="0.2">
      <c r="A323" s="20">
        <v>84</v>
      </c>
      <c r="B323" s="20" t="s">
        <v>16</v>
      </c>
      <c r="C323" s="15" t="s">
        <v>20</v>
      </c>
      <c r="D323" s="20">
        <v>3</v>
      </c>
      <c r="E323" s="18">
        <v>-15.588585803608773</v>
      </c>
      <c r="F323" s="20">
        <v>12</v>
      </c>
      <c r="G323" s="20">
        <v>57</v>
      </c>
      <c r="H323" s="26">
        <v>-50.80247228590008</v>
      </c>
      <c r="I323" s="25">
        <v>132.69585366270925</v>
      </c>
      <c r="J323" s="26">
        <v>-15.39219522993934</v>
      </c>
    </row>
    <row r="324" spans="1:10" x14ac:dyDescent="0.2">
      <c r="B324" s="15" t="s">
        <v>22</v>
      </c>
      <c r="C324" s="15" t="s">
        <v>9</v>
      </c>
      <c r="D324" s="20">
        <v>2</v>
      </c>
      <c r="E324" s="18">
        <v>-15.167397403619802</v>
      </c>
    </row>
    <row r="325" spans="1:10" x14ac:dyDescent="0.2">
      <c r="B325" s="15" t="s">
        <v>7</v>
      </c>
      <c r="C325" s="15" t="s">
        <v>156</v>
      </c>
      <c r="D325" s="20">
        <v>3</v>
      </c>
      <c r="E325" s="21">
        <v>1.9643269486612021</v>
      </c>
    </row>
    <row r="326" spans="1:10" x14ac:dyDescent="0.2">
      <c r="B326" s="15" t="s">
        <v>17</v>
      </c>
      <c r="C326" s="15" t="s">
        <v>8</v>
      </c>
      <c r="D326" s="20">
        <v>4</v>
      </c>
      <c r="E326" s="21">
        <v>-22.010816027332712</v>
      </c>
    </row>
    <row r="327" spans="1:10" x14ac:dyDescent="0.2">
      <c r="A327" s="20">
        <v>85</v>
      </c>
      <c r="B327" s="20" t="s">
        <v>16</v>
      </c>
      <c r="C327" s="15" t="s">
        <v>20</v>
      </c>
      <c r="D327" s="20">
        <v>3</v>
      </c>
      <c r="E327" s="18">
        <v>-15.588585803608773</v>
      </c>
      <c r="F327" s="20">
        <v>12</v>
      </c>
      <c r="G327" s="20">
        <v>57</v>
      </c>
      <c r="H327" s="26">
        <v>-45.604514975360857</v>
      </c>
      <c r="I327" s="25">
        <v>122.29993904163081</v>
      </c>
      <c r="J327" s="26">
        <v>-10.194237919400116</v>
      </c>
    </row>
    <row r="328" spans="1:10" x14ac:dyDescent="0.2">
      <c r="B328" s="15" t="s">
        <v>22</v>
      </c>
      <c r="C328" s="15" t="s">
        <v>9</v>
      </c>
      <c r="D328" s="20">
        <v>2</v>
      </c>
      <c r="E328" s="18">
        <v>-15.167397403619802</v>
      </c>
    </row>
    <row r="329" spans="1:10" x14ac:dyDescent="0.2">
      <c r="B329" s="15" t="s">
        <v>7</v>
      </c>
      <c r="C329" s="15" t="s">
        <v>8</v>
      </c>
      <c r="D329" s="20">
        <v>4</v>
      </c>
      <c r="E329" s="21">
        <v>14.780293975977791</v>
      </c>
    </row>
    <row r="330" spans="1:10" x14ac:dyDescent="0.2">
      <c r="B330" s="15" t="s">
        <v>17</v>
      </c>
      <c r="C330" s="15" t="s">
        <v>156</v>
      </c>
      <c r="D330" s="20">
        <v>3</v>
      </c>
      <c r="E330" s="21">
        <v>-29.628825744110074</v>
      </c>
    </row>
    <row r="331" spans="1:10" x14ac:dyDescent="0.2">
      <c r="A331" s="20">
        <v>86</v>
      </c>
      <c r="B331" s="20" t="s">
        <v>16</v>
      </c>
      <c r="C331" s="15" t="s">
        <v>156</v>
      </c>
      <c r="D331" s="20">
        <v>3</v>
      </c>
      <c r="E331" s="18">
        <v>-15.916255929261444</v>
      </c>
      <c r="F331" s="20">
        <v>12</v>
      </c>
      <c r="G331" s="20">
        <v>57</v>
      </c>
      <c r="H331" s="26">
        <v>-39.034973404368429</v>
      </c>
      <c r="I331" s="25">
        <v>109.16085589964595</v>
      </c>
      <c r="J331" s="26">
        <v>-3.6246963484076886</v>
      </c>
    </row>
    <row r="332" spans="1:10" x14ac:dyDescent="0.2">
      <c r="B332" s="15" t="s">
        <v>22</v>
      </c>
      <c r="C332" s="15" t="s">
        <v>9</v>
      </c>
      <c r="D332" s="20">
        <v>2</v>
      </c>
      <c r="E332" s="18">
        <v>-15.167397403619802</v>
      </c>
    </row>
    <row r="333" spans="1:10" x14ac:dyDescent="0.2">
      <c r="B333" s="15" t="s">
        <v>7</v>
      </c>
      <c r="C333" s="15" t="s">
        <v>20</v>
      </c>
      <c r="D333" s="20">
        <v>3</v>
      </c>
      <c r="E333" s="18">
        <v>14.059495955845529</v>
      </c>
    </row>
    <row r="334" spans="1:10" x14ac:dyDescent="0.2">
      <c r="B334" s="15" t="s">
        <v>17</v>
      </c>
      <c r="C334" s="15" t="s">
        <v>8</v>
      </c>
      <c r="D334" s="20">
        <v>4</v>
      </c>
      <c r="E334" s="21">
        <v>-22.010816027332712</v>
      </c>
    </row>
    <row r="335" spans="1:10" x14ac:dyDescent="0.2">
      <c r="A335" s="20">
        <v>87</v>
      </c>
      <c r="B335" s="20" t="s">
        <v>16</v>
      </c>
      <c r="C335" s="15" t="s">
        <v>156</v>
      </c>
      <c r="D335" s="20">
        <v>3</v>
      </c>
      <c r="E335" s="18">
        <v>-15.916255929261444</v>
      </c>
      <c r="F335" s="20">
        <v>12</v>
      </c>
      <c r="G335" s="20">
        <v>57</v>
      </c>
      <c r="H335" s="26">
        <v>-46.843852419979257</v>
      </c>
      <c r="I335" s="25">
        <v>124.77861393086761</v>
      </c>
      <c r="J335" s="26">
        <v>-11.433575364018516</v>
      </c>
    </row>
    <row r="336" spans="1:10" x14ac:dyDescent="0.2">
      <c r="B336" s="15" t="s">
        <v>22</v>
      </c>
      <c r="C336" s="15" t="s">
        <v>9</v>
      </c>
      <c r="D336" s="20">
        <v>2</v>
      </c>
      <c r="E336" s="18">
        <v>-15.167397403619802</v>
      </c>
    </row>
    <row r="337" spans="1:10" x14ac:dyDescent="0.2">
      <c r="B337" s="15" t="s">
        <v>7</v>
      </c>
      <c r="C337" s="15" t="s">
        <v>8</v>
      </c>
      <c r="D337" s="20">
        <v>4</v>
      </c>
      <c r="E337" s="21">
        <v>14.780293975977791</v>
      </c>
    </row>
    <row r="338" spans="1:10" x14ac:dyDescent="0.2">
      <c r="B338" s="15" t="s">
        <v>17</v>
      </c>
      <c r="C338" s="15" t="s">
        <v>20</v>
      </c>
      <c r="D338" s="20">
        <v>3</v>
      </c>
      <c r="E338" s="18">
        <v>-30.5404930630758</v>
      </c>
    </row>
    <row r="339" spans="1:10" x14ac:dyDescent="0.2">
      <c r="A339" s="20">
        <v>88</v>
      </c>
      <c r="B339" s="20" t="s">
        <v>16</v>
      </c>
      <c r="C339" s="15" t="s">
        <v>8</v>
      </c>
      <c r="D339" s="20">
        <v>4</v>
      </c>
      <c r="E339" s="18">
        <v>-14.597709076495876</v>
      </c>
      <c r="F339" s="20">
        <v>12</v>
      </c>
      <c r="G339" s="20">
        <v>57</v>
      </c>
      <c r="H339" s="26">
        <v>-45.334436268380223</v>
      </c>
      <c r="I339" s="25">
        <v>121.75978162766954</v>
      </c>
      <c r="J339" s="26">
        <v>-9.9241592124194824</v>
      </c>
    </row>
    <row r="340" spans="1:10" x14ac:dyDescent="0.2">
      <c r="B340" s="15" t="s">
        <v>22</v>
      </c>
      <c r="C340" s="15" t="s">
        <v>9</v>
      </c>
      <c r="D340" s="20">
        <v>2</v>
      </c>
      <c r="E340" s="18">
        <v>-15.167397403619802</v>
      </c>
    </row>
    <row r="341" spans="1:10" x14ac:dyDescent="0.2">
      <c r="B341" s="15" t="s">
        <v>7</v>
      </c>
      <c r="C341" s="15" t="s">
        <v>20</v>
      </c>
      <c r="D341" s="20">
        <v>3</v>
      </c>
      <c r="E341" s="18">
        <v>14.059495955845529</v>
      </c>
    </row>
    <row r="342" spans="1:10" x14ac:dyDescent="0.2">
      <c r="B342" s="15" t="s">
        <v>17</v>
      </c>
      <c r="C342" s="15" t="s">
        <v>156</v>
      </c>
      <c r="D342" s="20">
        <v>3</v>
      </c>
      <c r="E342" s="21">
        <v>-29.628825744110074</v>
      </c>
    </row>
    <row r="343" spans="1:10" x14ac:dyDescent="0.2">
      <c r="A343" s="20">
        <v>89</v>
      </c>
      <c r="B343" s="20" t="s">
        <v>16</v>
      </c>
      <c r="C343" s="15" t="s">
        <v>8</v>
      </c>
      <c r="D343" s="20">
        <v>4</v>
      </c>
      <c r="E343" s="18">
        <v>-14.597709076495876</v>
      </c>
      <c r="F343" s="20">
        <v>12</v>
      </c>
      <c r="G343" s="20">
        <v>57</v>
      </c>
      <c r="H343" s="26">
        <v>-58.341272594530274</v>
      </c>
      <c r="I343" s="25">
        <v>147.77345427996963</v>
      </c>
      <c r="J343" s="26">
        <v>-22.930995538569526</v>
      </c>
    </row>
    <row r="344" spans="1:10" x14ac:dyDescent="0.2">
      <c r="B344" s="15" t="s">
        <v>22</v>
      </c>
      <c r="C344" s="15" t="s">
        <v>9</v>
      </c>
      <c r="D344" s="20">
        <v>2</v>
      </c>
      <c r="E344" s="18">
        <v>-15.167397403619802</v>
      </c>
    </row>
    <row r="345" spans="1:10" x14ac:dyDescent="0.2">
      <c r="B345" s="15" t="s">
        <v>7</v>
      </c>
      <c r="C345" s="15" t="s">
        <v>156</v>
      </c>
      <c r="D345" s="20">
        <v>3</v>
      </c>
      <c r="E345" s="21">
        <v>1.9643269486612021</v>
      </c>
    </row>
    <row r="346" spans="1:10" x14ac:dyDescent="0.2">
      <c r="B346" s="15" t="s">
        <v>17</v>
      </c>
      <c r="C346" s="15" t="s">
        <v>20</v>
      </c>
      <c r="D346" s="20">
        <v>3</v>
      </c>
      <c r="E346" s="18">
        <v>-30.5404930630758</v>
      </c>
    </row>
    <row r="347" spans="1:10" x14ac:dyDescent="0.2">
      <c r="A347" s="20">
        <v>90</v>
      </c>
      <c r="B347" s="20" t="s">
        <v>16</v>
      </c>
      <c r="C347" s="15" t="s">
        <v>9</v>
      </c>
      <c r="D347" s="20">
        <v>2</v>
      </c>
      <c r="E347" s="18">
        <v>-15.978440966809016</v>
      </c>
      <c r="F347" s="20">
        <v>12</v>
      </c>
      <c r="G347" s="20">
        <v>57</v>
      </c>
      <c r="H347" s="26">
        <v>-49.930528423386797</v>
      </c>
      <c r="I347" s="25">
        <v>130.95196593768267</v>
      </c>
      <c r="J347" s="26">
        <v>-14.520251367426049</v>
      </c>
    </row>
    <row r="348" spans="1:10" x14ac:dyDescent="0.2">
      <c r="B348" s="15" t="s">
        <v>22</v>
      </c>
      <c r="C348" s="15" t="s">
        <v>20</v>
      </c>
      <c r="D348" s="20">
        <v>3</v>
      </c>
      <c r="E348" s="18">
        <v>-13.905598377906271</v>
      </c>
    </row>
    <row r="349" spans="1:10" x14ac:dyDescent="0.2">
      <c r="B349" s="15" t="s">
        <v>7</v>
      </c>
      <c r="C349" s="15" t="s">
        <v>156</v>
      </c>
      <c r="D349" s="20">
        <v>3</v>
      </c>
      <c r="E349" s="21">
        <v>1.9643269486612021</v>
      </c>
    </row>
    <row r="350" spans="1:10" x14ac:dyDescent="0.2">
      <c r="B350" s="15" t="s">
        <v>17</v>
      </c>
      <c r="C350" s="15" t="s">
        <v>8</v>
      </c>
      <c r="D350" s="20">
        <v>4</v>
      </c>
      <c r="E350" s="21">
        <v>-22.010816027332712</v>
      </c>
    </row>
    <row r="351" spans="1:10" x14ac:dyDescent="0.2">
      <c r="A351" s="20">
        <v>91</v>
      </c>
      <c r="B351" s="20" t="s">
        <v>16</v>
      </c>
      <c r="C351" s="15" t="s">
        <v>9</v>
      </c>
      <c r="D351" s="20">
        <v>2</v>
      </c>
      <c r="E351" s="18">
        <v>-15.978440966809016</v>
      </c>
      <c r="F351" s="20">
        <v>12</v>
      </c>
      <c r="G351" s="20">
        <v>57</v>
      </c>
      <c r="H351" s="26">
        <v>-44.732571112847566</v>
      </c>
      <c r="I351" s="25">
        <v>120.55605131660423</v>
      </c>
      <c r="J351" s="26">
        <v>-9.3222940568868253</v>
      </c>
    </row>
    <row r="352" spans="1:10" x14ac:dyDescent="0.2">
      <c r="B352" s="15" t="s">
        <v>22</v>
      </c>
      <c r="C352" s="15" t="s">
        <v>20</v>
      </c>
      <c r="D352" s="20">
        <v>3</v>
      </c>
      <c r="E352" s="18">
        <v>-13.905598377906271</v>
      </c>
    </row>
    <row r="353" spans="1:10" x14ac:dyDescent="0.2">
      <c r="B353" s="15" t="s">
        <v>7</v>
      </c>
      <c r="C353" s="15" t="s">
        <v>8</v>
      </c>
      <c r="D353" s="20">
        <v>4</v>
      </c>
      <c r="E353" s="21">
        <v>14.780293975977791</v>
      </c>
    </row>
    <row r="354" spans="1:10" x14ac:dyDescent="0.2">
      <c r="B354" s="15" t="s">
        <v>17</v>
      </c>
      <c r="C354" s="15" t="s">
        <v>156</v>
      </c>
      <c r="D354" s="20">
        <v>3</v>
      </c>
      <c r="E354" s="21">
        <v>-29.628825744110074</v>
      </c>
    </row>
    <row r="355" spans="1:10" x14ac:dyDescent="0.2">
      <c r="A355" s="20">
        <v>92</v>
      </c>
      <c r="B355" s="20" t="s">
        <v>16</v>
      </c>
      <c r="C355" s="15" t="s">
        <v>9</v>
      </c>
      <c r="D355" s="20">
        <v>2</v>
      </c>
      <c r="E355" s="18">
        <v>-15.978440966809016</v>
      </c>
      <c r="F355" s="20">
        <v>12</v>
      </c>
      <c r="G355" s="20">
        <v>57</v>
      </c>
      <c r="H355" s="26">
        <v>-35.410277055960741</v>
      </c>
      <c r="I355" s="25">
        <v>101.91146320283057</v>
      </c>
      <c r="J355" s="26">
        <v>0</v>
      </c>
    </row>
    <row r="356" spans="1:10" x14ac:dyDescent="0.2">
      <c r="B356" s="15" t="s">
        <v>22</v>
      </c>
      <c r="C356" s="15" t="s">
        <v>156</v>
      </c>
      <c r="D356" s="20">
        <v>3</v>
      </c>
      <c r="E356" s="18">
        <v>-11.480516017664543</v>
      </c>
    </row>
    <row r="357" spans="1:10" x14ac:dyDescent="0.2">
      <c r="B357" s="15" t="s">
        <v>7</v>
      </c>
      <c r="C357" s="15" t="s">
        <v>20</v>
      </c>
      <c r="D357" s="20">
        <v>3</v>
      </c>
      <c r="E357" s="18">
        <v>14.059495955845529</v>
      </c>
    </row>
    <row r="358" spans="1:10" x14ac:dyDescent="0.2">
      <c r="B358" s="15" t="s">
        <v>17</v>
      </c>
      <c r="C358" s="15" t="s">
        <v>8</v>
      </c>
      <c r="D358" s="20">
        <v>4</v>
      </c>
      <c r="E358" s="21">
        <v>-22.010816027332712</v>
      </c>
    </row>
    <row r="359" spans="1:10" x14ac:dyDescent="0.2">
      <c r="A359" s="20">
        <v>93</v>
      </c>
      <c r="B359" s="20" t="s">
        <v>16</v>
      </c>
      <c r="C359" s="15" t="s">
        <v>9</v>
      </c>
      <c r="D359" s="20">
        <v>2</v>
      </c>
      <c r="E359" s="18">
        <v>-15.978440966809016</v>
      </c>
      <c r="F359" s="20">
        <v>12</v>
      </c>
      <c r="G359" s="20">
        <v>57</v>
      </c>
      <c r="H359" s="26">
        <v>-43.219156071571568</v>
      </c>
      <c r="I359" s="25">
        <v>117.52922123405223</v>
      </c>
      <c r="J359" s="26">
        <v>-7.8088790156108274</v>
      </c>
    </row>
    <row r="360" spans="1:10" x14ac:dyDescent="0.2">
      <c r="B360" s="15" t="s">
        <v>22</v>
      </c>
      <c r="C360" s="15" t="s">
        <v>156</v>
      </c>
      <c r="D360" s="20">
        <v>3</v>
      </c>
      <c r="E360" s="18">
        <v>-11.480516017664543</v>
      </c>
    </row>
    <row r="361" spans="1:10" x14ac:dyDescent="0.2">
      <c r="B361" s="15" t="s">
        <v>7</v>
      </c>
      <c r="C361" s="15" t="s">
        <v>8</v>
      </c>
      <c r="D361" s="20">
        <v>4</v>
      </c>
      <c r="E361" s="21">
        <v>14.780293975977791</v>
      </c>
    </row>
    <row r="362" spans="1:10" x14ac:dyDescent="0.2">
      <c r="B362" s="15" t="s">
        <v>17</v>
      </c>
      <c r="C362" s="15" t="s">
        <v>20</v>
      </c>
      <c r="D362" s="20">
        <v>3</v>
      </c>
      <c r="E362" s="18">
        <v>-30.5404930630758</v>
      </c>
    </row>
    <row r="363" spans="1:10" x14ac:dyDescent="0.2">
      <c r="A363" s="20">
        <v>94</v>
      </c>
      <c r="B363" s="20" t="s">
        <v>16</v>
      </c>
      <c r="C363" s="15" t="s">
        <v>9</v>
      </c>
      <c r="D363" s="20">
        <v>2</v>
      </c>
      <c r="E363" s="18">
        <v>-15.978440966809016</v>
      </c>
      <c r="F363" s="20">
        <v>12</v>
      </c>
      <c r="G363" s="20">
        <v>57</v>
      </c>
      <c r="H363" s="26">
        <v>-42.701781516413014</v>
      </c>
      <c r="I363" s="25">
        <v>116.49447212373512</v>
      </c>
      <c r="J363" s="26">
        <v>-7.2915044604522734</v>
      </c>
    </row>
    <row r="364" spans="1:10" x14ac:dyDescent="0.2">
      <c r="B364" s="15" t="s">
        <v>22</v>
      </c>
      <c r="C364" s="15" t="s">
        <v>8</v>
      </c>
      <c r="D364" s="20">
        <v>4</v>
      </c>
      <c r="E364" s="18">
        <v>-11.154010761339451</v>
      </c>
    </row>
    <row r="365" spans="1:10" x14ac:dyDescent="0.2">
      <c r="B365" s="15" t="s">
        <v>7</v>
      </c>
      <c r="C365" s="15" t="s">
        <v>20</v>
      </c>
      <c r="D365" s="20">
        <v>3</v>
      </c>
      <c r="E365" s="18">
        <v>14.059495955845529</v>
      </c>
    </row>
    <row r="366" spans="1:10" x14ac:dyDescent="0.2">
      <c r="B366" s="15" t="s">
        <v>17</v>
      </c>
      <c r="C366" s="15" t="s">
        <v>156</v>
      </c>
      <c r="D366" s="20">
        <v>3</v>
      </c>
      <c r="E366" s="21">
        <v>-29.628825744110074</v>
      </c>
    </row>
    <row r="367" spans="1:10" x14ac:dyDescent="0.2">
      <c r="A367" s="20">
        <v>95</v>
      </c>
      <c r="B367" s="20" t="s">
        <v>16</v>
      </c>
      <c r="C367" s="15" t="s">
        <v>9</v>
      </c>
      <c r="D367" s="20">
        <v>2</v>
      </c>
      <c r="E367" s="18">
        <v>-15.978440966809016</v>
      </c>
      <c r="F367" s="20">
        <v>12</v>
      </c>
      <c r="G367" s="20">
        <v>57</v>
      </c>
      <c r="H367" s="26">
        <v>-55.708617842563065</v>
      </c>
      <c r="I367" s="25">
        <v>142.50814477603521</v>
      </c>
      <c r="J367" s="26">
        <v>-20.298340786602317</v>
      </c>
    </row>
    <row r="368" spans="1:10" x14ac:dyDescent="0.2">
      <c r="B368" s="15" t="s">
        <v>22</v>
      </c>
      <c r="C368" s="15" t="s">
        <v>8</v>
      </c>
      <c r="D368" s="20">
        <v>4</v>
      </c>
      <c r="E368" s="18">
        <v>-11.154010761339451</v>
      </c>
    </row>
    <row r="369" spans="1:10" x14ac:dyDescent="0.2">
      <c r="B369" s="15" t="s">
        <v>7</v>
      </c>
      <c r="C369" s="15" t="s">
        <v>156</v>
      </c>
      <c r="D369" s="20">
        <v>3</v>
      </c>
      <c r="E369" s="21">
        <v>1.9643269486612021</v>
      </c>
    </row>
    <row r="370" spans="1:10" x14ac:dyDescent="0.2">
      <c r="B370" s="15" t="s">
        <v>17</v>
      </c>
      <c r="C370" s="15" t="s">
        <v>20</v>
      </c>
      <c r="D370" s="20">
        <v>3</v>
      </c>
      <c r="E370" s="18">
        <v>-30.5404930630758</v>
      </c>
    </row>
    <row r="371" spans="1:10" x14ac:dyDescent="0.2">
      <c r="A371" s="20">
        <v>96</v>
      </c>
      <c r="B371" s="20" t="s">
        <v>16</v>
      </c>
      <c r="C371" s="15" t="s">
        <v>20</v>
      </c>
      <c r="D371" s="20">
        <v>3</v>
      </c>
      <c r="E371" s="18">
        <v>-15.588585803608773</v>
      </c>
      <c r="F371" s="20">
        <v>12</v>
      </c>
      <c r="G371" s="20">
        <v>57</v>
      </c>
      <c r="H371" s="26">
        <v>-45.975181288745318</v>
      </c>
      <c r="I371" s="25">
        <v>123.04127166839973</v>
      </c>
      <c r="J371" s="26">
        <v>-10.564904232784578</v>
      </c>
    </row>
    <row r="372" spans="1:10" x14ac:dyDescent="0.2">
      <c r="B372" s="15" t="s">
        <v>22</v>
      </c>
      <c r="C372" s="15" t="s">
        <v>20</v>
      </c>
      <c r="D372" s="20">
        <v>3</v>
      </c>
      <c r="E372" s="18">
        <v>-13.905598377906271</v>
      </c>
    </row>
    <row r="373" spans="1:10" x14ac:dyDescent="0.2">
      <c r="B373" s="15" t="s">
        <v>7</v>
      </c>
      <c r="C373" s="15" t="s">
        <v>20</v>
      </c>
      <c r="D373" s="20">
        <v>3</v>
      </c>
      <c r="E373" s="18">
        <v>14.059495955845529</v>
      </c>
    </row>
    <row r="374" spans="1:10" x14ac:dyDescent="0.2">
      <c r="B374" s="15" t="s">
        <v>17</v>
      </c>
      <c r="C374" s="15" t="s">
        <v>20</v>
      </c>
      <c r="D374" s="20">
        <v>3</v>
      </c>
      <c r="E374" s="18">
        <v>-30.5404930630758</v>
      </c>
    </row>
    <row r="375" spans="1:10" x14ac:dyDescent="0.2">
      <c r="A375" s="20">
        <v>97</v>
      </c>
      <c r="B375" s="20" t="s">
        <v>16</v>
      </c>
      <c r="C375" s="15" t="s">
        <v>9</v>
      </c>
      <c r="D375" s="20">
        <v>2</v>
      </c>
      <c r="E375" s="18">
        <v>-15.978440966809016</v>
      </c>
      <c r="F375" s="20">
        <v>11</v>
      </c>
      <c r="G375" s="20">
        <v>57</v>
      </c>
      <c r="H375" s="26">
        <v>-46.365036451945556</v>
      </c>
      <c r="I375" s="25">
        <v>120.59673957055777</v>
      </c>
      <c r="J375" s="26">
        <v>-9.342638183863599</v>
      </c>
    </row>
    <row r="376" spans="1:10" x14ac:dyDescent="0.2">
      <c r="B376" s="15" t="s">
        <v>22</v>
      </c>
      <c r="C376" s="15" t="s">
        <v>20</v>
      </c>
      <c r="D376" s="20">
        <v>3</v>
      </c>
      <c r="E376" s="18">
        <v>-13.905598377906271</v>
      </c>
    </row>
    <row r="377" spans="1:10" x14ac:dyDescent="0.2">
      <c r="B377" s="15" t="s">
        <v>7</v>
      </c>
      <c r="C377" s="15" t="s">
        <v>20</v>
      </c>
      <c r="D377" s="20">
        <v>3</v>
      </c>
      <c r="E377" s="18">
        <v>14.059495955845529</v>
      </c>
    </row>
    <row r="378" spans="1:10" x14ac:dyDescent="0.2">
      <c r="B378" s="15" t="s">
        <v>17</v>
      </c>
      <c r="C378" s="15" t="s">
        <v>20</v>
      </c>
      <c r="D378" s="20">
        <v>3</v>
      </c>
      <c r="E378" s="18">
        <v>-30.5404930630758</v>
      </c>
    </row>
    <row r="379" spans="1:10" x14ac:dyDescent="0.2">
      <c r="A379" s="20">
        <v>98</v>
      </c>
      <c r="B379" s="20" t="s">
        <v>16</v>
      </c>
      <c r="C379" s="15" t="s">
        <v>156</v>
      </c>
      <c r="D379" s="20">
        <v>3</v>
      </c>
      <c r="E379" s="18">
        <v>-15.916255929261444</v>
      </c>
      <c r="F379" s="20">
        <v>12</v>
      </c>
      <c r="G379" s="20">
        <v>57</v>
      </c>
      <c r="H379" s="26">
        <v>-46.302851414397985</v>
      </c>
      <c r="I379" s="25">
        <v>123.69661191970506</v>
      </c>
      <c r="J379" s="26">
        <v>-10.892574358437244</v>
      </c>
    </row>
    <row r="380" spans="1:10" x14ac:dyDescent="0.2">
      <c r="B380" s="15" t="s">
        <v>22</v>
      </c>
      <c r="C380" s="15" t="s">
        <v>20</v>
      </c>
      <c r="D380" s="20">
        <v>3</v>
      </c>
      <c r="E380" s="18">
        <v>-13.905598377906271</v>
      </c>
    </row>
    <row r="381" spans="1:10" x14ac:dyDescent="0.2">
      <c r="B381" s="15" t="s">
        <v>7</v>
      </c>
      <c r="C381" s="15" t="s">
        <v>20</v>
      </c>
      <c r="D381" s="20">
        <v>3</v>
      </c>
      <c r="E381" s="18">
        <v>14.059495955845529</v>
      </c>
    </row>
    <row r="382" spans="1:10" x14ac:dyDescent="0.2">
      <c r="B382" s="15" t="s">
        <v>17</v>
      </c>
      <c r="C382" s="15" t="s">
        <v>20</v>
      </c>
      <c r="D382" s="20">
        <v>3</v>
      </c>
      <c r="E382" s="18">
        <v>-30.5404930630758</v>
      </c>
    </row>
    <row r="383" spans="1:10" x14ac:dyDescent="0.2">
      <c r="A383" s="20">
        <v>99</v>
      </c>
      <c r="B383" s="20" t="s">
        <v>16</v>
      </c>
      <c r="C383" s="15" t="s">
        <v>8</v>
      </c>
      <c r="D383" s="20">
        <v>4</v>
      </c>
      <c r="E383" s="18">
        <v>-14.597709076495876</v>
      </c>
      <c r="F383" s="20">
        <v>13</v>
      </c>
      <c r="G383" s="20">
        <v>57</v>
      </c>
      <c r="H383" s="26">
        <v>-44.98430456163242</v>
      </c>
      <c r="I383" s="25">
        <v>124.4337254023346</v>
      </c>
      <c r="J383" s="26">
        <v>-11.261131099752014</v>
      </c>
    </row>
    <row r="384" spans="1:10" x14ac:dyDescent="0.2">
      <c r="B384" s="15" t="s">
        <v>22</v>
      </c>
      <c r="C384" s="15" t="s">
        <v>20</v>
      </c>
      <c r="D384" s="20">
        <v>3</v>
      </c>
      <c r="E384" s="18">
        <v>-13.905598377906271</v>
      </c>
    </row>
    <row r="385" spans="1:10" x14ac:dyDescent="0.2">
      <c r="B385" s="15" t="s">
        <v>7</v>
      </c>
      <c r="C385" s="15" t="s">
        <v>20</v>
      </c>
      <c r="D385" s="20">
        <v>3</v>
      </c>
      <c r="E385" s="18">
        <v>14.059495955845529</v>
      </c>
    </row>
    <row r="386" spans="1:10" x14ac:dyDescent="0.2">
      <c r="B386" s="15" t="s">
        <v>17</v>
      </c>
      <c r="C386" s="15" t="s">
        <v>20</v>
      </c>
      <c r="D386" s="20">
        <v>3</v>
      </c>
      <c r="E386" s="18">
        <v>-30.5404930630758</v>
      </c>
    </row>
    <row r="387" spans="1:10" x14ac:dyDescent="0.2">
      <c r="A387" s="20">
        <v>100</v>
      </c>
      <c r="B387" s="20" t="s">
        <v>16</v>
      </c>
      <c r="C387" s="15" t="s">
        <v>20</v>
      </c>
      <c r="D387" s="20">
        <v>3</v>
      </c>
      <c r="E387" s="18">
        <v>-15.588585803608773</v>
      </c>
      <c r="F387" s="20">
        <v>11</v>
      </c>
      <c r="G387" s="20">
        <v>57</v>
      </c>
      <c r="H387" s="26">
        <v>-47.236980314458847</v>
      </c>
      <c r="I387" s="25">
        <v>122.34062729558435</v>
      </c>
      <c r="J387" s="26">
        <v>-10.21458204637689</v>
      </c>
    </row>
    <row r="388" spans="1:10" x14ac:dyDescent="0.2">
      <c r="B388" s="15" t="s">
        <v>22</v>
      </c>
      <c r="C388" s="15" t="s">
        <v>9</v>
      </c>
      <c r="D388" s="20">
        <v>2</v>
      </c>
      <c r="E388" s="18">
        <v>-15.167397403619802</v>
      </c>
    </row>
    <row r="389" spans="1:10" x14ac:dyDescent="0.2">
      <c r="B389" s="15" t="s">
        <v>7</v>
      </c>
      <c r="C389" s="15" t="s">
        <v>20</v>
      </c>
      <c r="D389" s="20">
        <v>3</v>
      </c>
      <c r="E389" s="18">
        <v>14.059495955845529</v>
      </c>
    </row>
    <row r="390" spans="1:10" x14ac:dyDescent="0.2">
      <c r="B390" s="15" t="s">
        <v>17</v>
      </c>
      <c r="C390" s="15" t="s">
        <v>20</v>
      </c>
      <c r="D390" s="20">
        <v>3</v>
      </c>
      <c r="E390" s="18">
        <v>-30.5404930630758</v>
      </c>
    </row>
    <row r="391" spans="1:10" x14ac:dyDescent="0.2">
      <c r="A391" s="20">
        <v>101</v>
      </c>
      <c r="B391" s="20" t="s">
        <v>16</v>
      </c>
      <c r="C391" s="15" t="s">
        <v>20</v>
      </c>
      <c r="D391" s="20">
        <v>3</v>
      </c>
      <c r="E391" s="18">
        <v>-15.588585803608773</v>
      </c>
      <c r="F391" s="20">
        <v>12</v>
      </c>
      <c r="G391" s="20">
        <v>57</v>
      </c>
      <c r="H391" s="26">
        <v>-45.975181288745318</v>
      </c>
      <c r="I391" s="25">
        <v>123.04127166839973</v>
      </c>
      <c r="J391" s="26">
        <v>-10.564904232784578</v>
      </c>
    </row>
    <row r="392" spans="1:10" x14ac:dyDescent="0.2">
      <c r="B392" s="15" t="s">
        <v>22</v>
      </c>
      <c r="C392" s="15" t="s">
        <v>156</v>
      </c>
      <c r="D392" s="20">
        <v>3</v>
      </c>
      <c r="E392" s="18">
        <v>-13.905598377906271</v>
      </c>
    </row>
    <row r="393" spans="1:10" x14ac:dyDescent="0.2">
      <c r="B393" s="15" t="s">
        <v>7</v>
      </c>
      <c r="C393" s="15" t="s">
        <v>20</v>
      </c>
      <c r="D393" s="20">
        <v>3</v>
      </c>
      <c r="E393" s="18">
        <v>14.059495955845529</v>
      </c>
    </row>
    <row r="394" spans="1:10" x14ac:dyDescent="0.2">
      <c r="B394" s="15" t="s">
        <v>17</v>
      </c>
      <c r="C394" s="15" t="s">
        <v>20</v>
      </c>
      <c r="D394" s="20">
        <v>3</v>
      </c>
      <c r="E394" s="18">
        <v>-30.5404930630758</v>
      </c>
    </row>
    <row r="395" spans="1:10" x14ac:dyDescent="0.2">
      <c r="A395" s="20">
        <v>102</v>
      </c>
      <c r="B395" s="20" t="s">
        <v>16</v>
      </c>
      <c r="C395" s="15" t="s">
        <v>20</v>
      </c>
      <c r="D395" s="20">
        <v>3</v>
      </c>
      <c r="E395" s="18">
        <v>-15.588585803608773</v>
      </c>
      <c r="F395" s="20">
        <v>13</v>
      </c>
      <c r="G395" s="20">
        <v>57</v>
      </c>
      <c r="H395" s="26">
        <v>-43.223593672178495</v>
      </c>
      <c r="I395" s="25">
        <v>120.91230362342677</v>
      </c>
      <c r="J395" s="26">
        <v>-9.5004202102980955</v>
      </c>
    </row>
    <row r="396" spans="1:10" x14ac:dyDescent="0.2">
      <c r="B396" s="15" t="s">
        <v>22</v>
      </c>
      <c r="C396" s="15" t="s">
        <v>8</v>
      </c>
      <c r="D396" s="20">
        <v>4</v>
      </c>
      <c r="E396" s="18">
        <v>-11.154010761339451</v>
      </c>
    </row>
    <row r="397" spans="1:10" x14ac:dyDescent="0.2">
      <c r="B397" s="15" t="s">
        <v>7</v>
      </c>
      <c r="C397" s="15" t="s">
        <v>20</v>
      </c>
      <c r="D397" s="20">
        <v>3</v>
      </c>
      <c r="E397" s="18">
        <v>14.059495955845529</v>
      </c>
    </row>
    <row r="398" spans="1:10" x14ac:dyDescent="0.2">
      <c r="B398" s="15" t="s">
        <v>17</v>
      </c>
      <c r="C398" s="15" t="s">
        <v>20</v>
      </c>
      <c r="D398" s="20">
        <v>3</v>
      </c>
      <c r="E398" s="18">
        <v>-30.5404930630758</v>
      </c>
    </row>
    <row r="399" spans="1:10" x14ac:dyDescent="0.2">
      <c r="A399" s="20">
        <v>103</v>
      </c>
      <c r="B399" s="20" t="s">
        <v>16</v>
      </c>
      <c r="C399" s="15" t="s">
        <v>20</v>
      </c>
      <c r="D399" s="20">
        <v>3</v>
      </c>
      <c r="E399" s="18">
        <v>-15.588585803608773</v>
      </c>
      <c r="F399" s="20">
        <v>11</v>
      </c>
      <c r="G399" s="20">
        <v>57</v>
      </c>
      <c r="H399" s="26">
        <v>-58.11070808895451</v>
      </c>
      <c r="I399" s="25">
        <v>144.08808284457569</v>
      </c>
      <c r="J399" s="26">
        <v>-21.08830982087256</v>
      </c>
    </row>
    <row r="400" spans="1:10" x14ac:dyDescent="0.2">
      <c r="B400" s="15" t="s">
        <v>22</v>
      </c>
      <c r="C400" s="15" t="s">
        <v>20</v>
      </c>
      <c r="D400" s="20">
        <v>3</v>
      </c>
      <c r="E400" s="18">
        <v>-13.905598377906271</v>
      </c>
    </row>
    <row r="401" spans="1:10" x14ac:dyDescent="0.2">
      <c r="B401" s="15" t="s">
        <v>7</v>
      </c>
      <c r="C401" s="15" t="s">
        <v>9</v>
      </c>
      <c r="D401" s="20">
        <v>2</v>
      </c>
      <c r="E401" s="18">
        <v>1.9239691556363361</v>
      </c>
    </row>
    <row r="402" spans="1:10" x14ac:dyDescent="0.2">
      <c r="B402" s="15" t="s">
        <v>17</v>
      </c>
      <c r="C402" s="15" t="s">
        <v>20</v>
      </c>
      <c r="D402" s="20">
        <v>3</v>
      </c>
      <c r="E402" s="18">
        <v>-30.5404930630758</v>
      </c>
    </row>
    <row r="403" spans="1:10" x14ac:dyDescent="0.2">
      <c r="A403" s="20">
        <v>104</v>
      </c>
      <c r="B403" s="20" t="s">
        <v>16</v>
      </c>
      <c r="C403" s="15" t="s">
        <v>20</v>
      </c>
      <c r="D403" s="20">
        <v>3</v>
      </c>
      <c r="E403" s="18">
        <v>-15.588585803608773</v>
      </c>
      <c r="F403" s="20">
        <v>12</v>
      </c>
      <c r="G403" s="20">
        <v>57</v>
      </c>
      <c r="H403" s="26">
        <v>-58.070350295929643</v>
      </c>
      <c r="I403" s="25">
        <v>147.23160968276838</v>
      </c>
      <c r="J403" s="26">
        <v>-22.660073239968902</v>
      </c>
    </row>
    <row r="404" spans="1:10" x14ac:dyDescent="0.2">
      <c r="B404" s="15" t="s">
        <v>22</v>
      </c>
      <c r="C404" s="15" t="s">
        <v>20</v>
      </c>
      <c r="D404" s="20">
        <v>3</v>
      </c>
      <c r="E404" s="18">
        <v>-13.905598377906271</v>
      </c>
    </row>
    <row r="405" spans="1:10" x14ac:dyDescent="0.2">
      <c r="B405" s="15" t="s">
        <v>7</v>
      </c>
      <c r="C405" s="15" t="s">
        <v>156</v>
      </c>
      <c r="D405" s="20">
        <v>3</v>
      </c>
      <c r="E405" s="21">
        <v>1.9643269486612021</v>
      </c>
    </row>
    <row r="406" spans="1:10" x14ac:dyDescent="0.2">
      <c r="B406" s="15" t="s">
        <v>17</v>
      </c>
      <c r="C406" s="15" t="s">
        <v>20</v>
      </c>
      <c r="D406" s="20">
        <v>3</v>
      </c>
      <c r="E406" s="18">
        <v>-30.5404930630758</v>
      </c>
    </row>
    <row r="407" spans="1:10" x14ac:dyDescent="0.2">
      <c r="A407" s="20">
        <v>105</v>
      </c>
      <c r="B407" s="20" t="s">
        <v>16</v>
      </c>
      <c r="C407" s="15" t="s">
        <v>20</v>
      </c>
      <c r="D407" s="20">
        <v>3</v>
      </c>
      <c r="E407" s="18">
        <v>-15.588585803608773</v>
      </c>
      <c r="F407" s="20">
        <v>13</v>
      </c>
      <c r="G407" s="20">
        <v>57</v>
      </c>
      <c r="H407" s="26">
        <v>-45.254383268613054</v>
      </c>
      <c r="I407" s="25">
        <v>124.97388281629588</v>
      </c>
      <c r="J407" s="26">
        <v>-11.531209806732654</v>
      </c>
    </row>
    <row r="408" spans="1:10" x14ac:dyDescent="0.2">
      <c r="B408" s="15" t="s">
        <v>22</v>
      </c>
      <c r="C408" s="15" t="s">
        <v>20</v>
      </c>
      <c r="D408" s="20">
        <v>3</v>
      </c>
      <c r="E408" s="18">
        <v>-13.905598377906271</v>
      </c>
    </row>
    <row r="409" spans="1:10" x14ac:dyDescent="0.2">
      <c r="B409" s="15" t="s">
        <v>7</v>
      </c>
      <c r="C409" s="15" t="s">
        <v>8</v>
      </c>
      <c r="D409" s="20">
        <v>4</v>
      </c>
      <c r="E409" s="21">
        <v>14.780293975977791</v>
      </c>
    </row>
    <row r="410" spans="1:10" x14ac:dyDescent="0.2">
      <c r="B410" s="15" t="s">
        <v>17</v>
      </c>
      <c r="C410" s="15" t="s">
        <v>20</v>
      </c>
      <c r="D410" s="20">
        <v>3</v>
      </c>
      <c r="E410" s="18">
        <v>-30.5404930630758</v>
      </c>
    </row>
    <row r="411" spans="1:10" x14ac:dyDescent="0.2">
      <c r="A411" s="20">
        <v>106</v>
      </c>
      <c r="B411" s="20" t="s">
        <v>16</v>
      </c>
      <c r="C411" s="15" t="s">
        <v>20</v>
      </c>
      <c r="D411" s="20">
        <v>3</v>
      </c>
      <c r="E411" s="18">
        <v>-15.588585803608773</v>
      </c>
      <c r="F411" s="20">
        <v>11</v>
      </c>
      <c r="G411" s="20">
        <v>57</v>
      </c>
      <c r="H411" s="26">
        <v>-46.053882992598709</v>
      </c>
      <c r="I411" s="25">
        <v>119.97443265186408</v>
      </c>
      <c r="J411" s="26">
        <v>-9.0314847245167513</v>
      </c>
    </row>
    <row r="412" spans="1:10" x14ac:dyDescent="0.2">
      <c r="B412" s="15" t="s">
        <v>22</v>
      </c>
      <c r="C412" s="15" t="s">
        <v>20</v>
      </c>
      <c r="D412" s="20">
        <v>3</v>
      </c>
      <c r="E412" s="18">
        <v>-13.905598377906271</v>
      </c>
    </row>
    <row r="413" spans="1:10" x14ac:dyDescent="0.2">
      <c r="B413" s="15" t="s">
        <v>7</v>
      </c>
      <c r="C413" s="15" t="s">
        <v>20</v>
      </c>
      <c r="D413" s="20">
        <v>3</v>
      </c>
      <c r="E413" s="18">
        <v>14.059495955845529</v>
      </c>
    </row>
    <row r="414" spans="1:10" x14ac:dyDescent="0.2">
      <c r="B414" s="15" t="s">
        <v>17</v>
      </c>
      <c r="C414" s="15" t="s">
        <v>9</v>
      </c>
      <c r="D414" s="20">
        <v>2</v>
      </c>
      <c r="E414" s="18">
        <v>-30.619194766929191</v>
      </c>
    </row>
    <row r="415" spans="1:10" x14ac:dyDescent="0.2">
      <c r="A415" s="20">
        <v>107</v>
      </c>
      <c r="B415" s="20" t="s">
        <v>16</v>
      </c>
      <c r="C415" s="15" t="s">
        <v>20</v>
      </c>
      <c r="D415" s="20">
        <v>3</v>
      </c>
      <c r="E415" s="18">
        <v>-15.588585803608773</v>
      </c>
      <c r="F415" s="20">
        <v>12</v>
      </c>
      <c r="G415" s="20">
        <v>57</v>
      </c>
      <c r="H415" s="26">
        <v>-45.063513969779592</v>
      </c>
      <c r="I415" s="25">
        <v>121.21793703046828</v>
      </c>
      <c r="J415" s="26">
        <v>-9.6532369138188514</v>
      </c>
    </row>
    <row r="416" spans="1:10" x14ac:dyDescent="0.2">
      <c r="B416" s="15" t="s">
        <v>22</v>
      </c>
      <c r="C416" s="15" t="s">
        <v>20</v>
      </c>
      <c r="D416" s="20">
        <v>3</v>
      </c>
      <c r="E416" s="18">
        <v>-13.905598377906271</v>
      </c>
    </row>
    <row r="417" spans="1:10" x14ac:dyDescent="0.2">
      <c r="B417" s="15" t="s">
        <v>7</v>
      </c>
      <c r="C417" s="15" t="s">
        <v>20</v>
      </c>
      <c r="D417" s="20">
        <v>3</v>
      </c>
      <c r="E417" s="18">
        <v>14.059495955845529</v>
      </c>
    </row>
    <row r="418" spans="1:10" x14ac:dyDescent="0.2">
      <c r="B418" s="15" t="s">
        <v>17</v>
      </c>
      <c r="C418" s="15" t="s">
        <v>156</v>
      </c>
      <c r="D418" s="20">
        <v>3</v>
      </c>
      <c r="E418" s="21">
        <v>-29.628825744110074</v>
      </c>
    </row>
    <row r="419" spans="1:10" x14ac:dyDescent="0.2">
      <c r="A419" s="20">
        <v>108</v>
      </c>
      <c r="B419" s="20" t="s">
        <v>16</v>
      </c>
      <c r="C419" s="15" t="s">
        <v>20</v>
      </c>
      <c r="D419" s="20">
        <v>3</v>
      </c>
      <c r="E419" s="18">
        <v>-15.588585803608773</v>
      </c>
      <c r="F419" s="20">
        <v>13</v>
      </c>
      <c r="G419" s="20">
        <v>57</v>
      </c>
      <c r="H419" s="26">
        <v>-37.445504253002227</v>
      </c>
      <c r="I419" s="25">
        <v>109.35612478507423</v>
      </c>
      <c r="J419" s="26">
        <v>-3.7223307911218271</v>
      </c>
    </row>
    <row r="420" spans="1:10" x14ac:dyDescent="0.2">
      <c r="B420" s="15" t="s">
        <v>22</v>
      </c>
      <c r="C420" s="15" t="s">
        <v>20</v>
      </c>
      <c r="D420" s="20">
        <v>3</v>
      </c>
      <c r="E420" s="18">
        <v>-13.905598377906271</v>
      </c>
    </row>
    <row r="421" spans="1:10" x14ac:dyDescent="0.2">
      <c r="B421" s="15" t="s">
        <v>7</v>
      </c>
      <c r="C421" s="15" t="s">
        <v>20</v>
      </c>
      <c r="D421" s="20">
        <v>3</v>
      </c>
      <c r="E421" s="18">
        <v>14.059495955845529</v>
      </c>
    </row>
    <row r="422" spans="1:10" x14ac:dyDescent="0.2">
      <c r="B422" s="15" t="s">
        <v>17</v>
      </c>
      <c r="C422" s="15" t="s">
        <v>8</v>
      </c>
      <c r="D422" s="20">
        <v>4</v>
      </c>
      <c r="E422" s="21">
        <v>-22.010816027332712</v>
      </c>
    </row>
    <row r="423" spans="1:10" x14ac:dyDescent="0.2">
      <c r="A423" s="20">
        <v>109</v>
      </c>
      <c r="B423" s="20" t="s">
        <v>16</v>
      </c>
      <c r="C423" s="15" t="s">
        <v>156</v>
      </c>
      <c r="D423" s="20">
        <v>3</v>
      </c>
      <c r="E423" s="18">
        <v>-15.916255929261444</v>
      </c>
      <c r="F423" s="20">
        <v>12</v>
      </c>
      <c r="G423" s="20">
        <v>57</v>
      </c>
      <c r="H423" s="26">
        <v>-43.877769054156261</v>
      </c>
      <c r="I423" s="25">
        <v>118.84644719922161</v>
      </c>
      <c r="J423" s="26">
        <v>-8.4674919981955199</v>
      </c>
    </row>
    <row r="424" spans="1:10" x14ac:dyDescent="0.2">
      <c r="B424" s="15" t="s">
        <v>22</v>
      </c>
      <c r="C424" s="15" t="s">
        <v>156</v>
      </c>
      <c r="D424" s="20">
        <v>3</v>
      </c>
      <c r="E424" s="18">
        <v>-11.480516017664543</v>
      </c>
    </row>
    <row r="425" spans="1:10" x14ac:dyDescent="0.2">
      <c r="B425" s="15" t="s">
        <v>7</v>
      </c>
      <c r="C425" s="15" t="s">
        <v>20</v>
      </c>
      <c r="D425" s="20">
        <v>3</v>
      </c>
      <c r="E425" s="18">
        <v>14.059495955845529</v>
      </c>
    </row>
    <row r="426" spans="1:10" x14ac:dyDescent="0.2">
      <c r="B426" s="15" t="s">
        <v>17</v>
      </c>
      <c r="C426" s="15" t="s">
        <v>20</v>
      </c>
      <c r="D426" s="20">
        <v>3</v>
      </c>
      <c r="E426" s="18">
        <v>-30.5404930630758</v>
      </c>
    </row>
    <row r="427" spans="1:10" x14ac:dyDescent="0.2">
      <c r="A427" s="20">
        <v>110</v>
      </c>
      <c r="B427" s="20" t="s">
        <v>16</v>
      </c>
      <c r="C427" s="15" t="s">
        <v>8</v>
      </c>
      <c r="D427" s="20">
        <v>4</v>
      </c>
      <c r="E427" s="18">
        <v>-14.597709076495876</v>
      </c>
      <c r="F427" s="20">
        <v>14</v>
      </c>
      <c r="G427" s="20">
        <v>57</v>
      </c>
      <c r="H427" s="26">
        <v>-42.232716945065597</v>
      </c>
      <c r="I427" s="25">
        <v>122.46543389013119</v>
      </c>
      <c r="J427" s="26">
        <v>-10.27698534365031</v>
      </c>
    </row>
    <row r="428" spans="1:10" x14ac:dyDescent="0.2">
      <c r="B428" s="15" t="s">
        <v>22</v>
      </c>
      <c r="C428" s="15" t="s">
        <v>8</v>
      </c>
      <c r="D428" s="20">
        <v>4</v>
      </c>
      <c r="E428" s="18">
        <v>-11.154010761339451</v>
      </c>
    </row>
    <row r="429" spans="1:10" x14ac:dyDescent="0.2">
      <c r="B429" s="15" t="s">
        <v>7</v>
      </c>
      <c r="C429" s="15" t="s">
        <v>20</v>
      </c>
      <c r="D429" s="20">
        <v>3</v>
      </c>
      <c r="E429" s="18">
        <v>14.059495955845529</v>
      </c>
    </row>
    <row r="430" spans="1:10" x14ac:dyDescent="0.2">
      <c r="B430" s="15" t="s">
        <v>17</v>
      </c>
      <c r="C430" s="15" t="s">
        <v>20</v>
      </c>
      <c r="D430" s="20">
        <v>3</v>
      </c>
      <c r="E430" s="18">
        <v>-30.5404930630758</v>
      </c>
    </row>
    <row r="431" spans="1:10" x14ac:dyDescent="0.2">
      <c r="A431" s="20">
        <v>111</v>
      </c>
      <c r="B431" s="20" t="s">
        <v>16</v>
      </c>
      <c r="C431" s="15" t="s">
        <v>156</v>
      </c>
      <c r="D431" s="20">
        <v>3</v>
      </c>
      <c r="E431" s="18">
        <v>-15.916255929261444</v>
      </c>
      <c r="F431" s="20">
        <v>12</v>
      </c>
      <c r="G431" s="20">
        <v>57</v>
      </c>
      <c r="H431" s="26">
        <v>-58.398020421582316</v>
      </c>
      <c r="I431" s="25">
        <v>147.88694993407373</v>
      </c>
      <c r="J431" s="26">
        <v>-22.987743365621576</v>
      </c>
    </row>
    <row r="432" spans="1:10" x14ac:dyDescent="0.2">
      <c r="B432" s="15" t="s">
        <v>22</v>
      </c>
      <c r="C432" s="15" t="s">
        <v>20</v>
      </c>
      <c r="D432" s="20">
        <v>3</v>
      </c>
      <c r="E432" s="18">
        <v>-13.905598377906271</v>
      </c>
    </row>
    <row r="433" spans="1:10" x14ac:dyDescent="0.2">
      <c r="B433" s="15" t="s">
        <v>7</v>
      </c>
      <c r="C433" s="15" t="s">
        <v>156</v>
      </c>
      <c r="D433" s="20">
        <v>3</v>
      </c>
      <c r="E433" s="21">
        <v>1.9643269486612021</v>
      </c>
    </row>
    <row r="434" spans="1:10" x14ac:dyDescent="0.2">
      <c r="B434" s="15" t="s">
        <v>17</v>
      </c>
      <c r="C434" s="15" t="s">
        <v>20</v>
      </c>
      <c r="D434" s="20">
        <v>3</v>
      </c>
      <c r="E434" s="18">
        <v>-30.5404930630758</v>
      </c>
    </row>
    <row r="435" spans="1:10" x14ac:dyDescent="0.2">
      <c r="A435" s="20">
        <v>112</v>
      </c>
      <c r="B435" s="20" t="s">
        <v>16</v>
      </c>
      <c r="C435" s="15" t="s">
        <v>8</v>
      </c>
      <c r="D435" s="20">
        <v>4</v>
      </c>
      <c r="E435" s="18">
        <v>-14.597709076495876</v>
      </c>
      <c r="F435" s="20">
        <v>14</v>
      </c>
      <c r="G435" s="20">
        <v>57</v>
      </c>
      <c r="H435" s="26">
        <v>-44.263506541500156</v>
      </c>
      <c r="I435" s="25">
        <v>126.52701308300031</v>
      </c>
      <c r="J435" s="26">
        <v>-12.307774940084869</v>
      </c>
    </row>
    <row r="436" spans="1:10" x14ac:dyDescent="0.2">
      <c r="B436" s="15" t="s">
        <v>22</v>
      </c>
      <c r="C436" s="15" t="s">
        <v>20</v>
      </c>
      <c r="D436" s="20">
        <v>3</v>
      </c>
      <c r="E436" s="18">
        <v>-13.905598377906271</v>
      </c>
    </row>
    <row r="437" spans="1:10" x14ac:dyDescent="0.2">
      <c r="B437" s="15" t="s">
        <v>7</v>
      </c>
      <c r="C437" s="15" t="s">
        <v>8</v>
      </c>
      <c r="D437" s="20">
        <v>4</v>
      </c>
      <c r="E437" s="21">
        <v>14.780293975977791</v>
      </c>
    </row>
    <row r="438" spans="1:10" x14ac:dyDescent="0.2">
      <c r="B438" s="15" t="s">
        <v>17</v>
      </c>
      <c r="C438" s="15" t="s">
        <v>20</v>
      </c>
      <c r="D438" s="20">
        <v>3</v>
      </c>
      <c r="E438" s="18">
        <v>-30.5404930630758</v>
      </c>
    </row>
    <row r="439" spans="1:10" x14ac:dyDescent="0.2">
      <c r="A439" s="20">
        <v>113</v>
      </c>
      <c r="B439" s="20" t="s">
        <v>16</v>
      </c>
      <c r="C439" s="15" t="s">
        <v>156</v>
      </c>
      <c r="D439" s="20">
        <v>3</v>
      </c>
      <c r="E439" s="18">
        <v>-15.916255929261444</v>
      </c>
      <c r="F439" s="20">
        <v>12</v>
      </c>
      <c r="G439" s="20">
        <v>57</v>
      </c>
      <c r="H439" s="26">
        <v>-37.7731743786549</v>
      </c>
      <c r="I439" s="25">
        <v>106.63725784821889</v>
      </c>
      <c r="J439" s="26">
        <v>-2.3628973226941596</v>
      </c>
    </row>
    <row r="440" spans="1:10" x14ac:dyDescent="0.2">
      <c r="B440" s="15" t="s">
        <v>22</v>
      </c>
      <c r="C440" s="15" t="s">
        <v>20</v>
      </c>
      <c r="D440" s="20">
        <v>3</v>
      </c>
      <c r="E440" s="18">
        <v>-13.905598377906271</v>
      </c>
    </row>
    <row r="441" spans="1:10" x14ac:dyDescent="0.2">
      <c r="B441" s="15" t="s">
        <v>7</v>
      </c>
      <c r="C441" s="15" t="s">
        <v>20</v>
      </c>
      <c r="D441" s="20">
        <v>3</v>
      </c>
      <c r="E441" s="18">
        <v>14.059495955845529</v>
      </c>
    </row>
    <row r="442" spans="1:10" x14ac:dyDescent="0.2">
      <c r="B442" s="15" t="s">
        <v>17</v>
      </c>
      <c r="C442" s="15" t="s">
        <v>156</v>
      </c>
      <c r="D442" s="20">
        <v>3</v>
      </c>
      <c r="E442" s="21">
        <v>-22.010816027332712</v>
      </c>
    </row>
    <row r="443" spans="1:10" x14ac:dyDescent="0.2">
      <c r="A443" s="20">
        <v>114</v>
      </c>
      <c r="B443" s="20" t="s">
        <v>16</v>
      </c>
      <c r="C443" s="15" t="s">
        <v>8</v>
      </c>
      <c r="D443" s="20">
        <v>4</v>
      </c>
      <c r="E443" s="18">
        <v>-14.597709076495876</v>
      </c>
      <c r="F443" s="20">
        <v>14</v>
      </c>
      <c r="G443" s="20">
        <v>57</v>
      </c>
      <c r="H443" s="26">
        <v>-36.454627525889329</v>
      </c>
      <c r="I443" s="25">
        <v>110.90925505177866</v>
      </c>
      <c r="J443" s="26">
        <v>-4.4988959244740414</v>
      </c>
    </row>
    <row r="444" spans="1:10" x14ac:dyDescent="0.2">
      <c r="B444" s="15" t="s">
        <v>22</v>
      </c>
      <c r="C444" s="15" t="s">
        <v>20</v>
      </c>
      <c r="D444" s="20">
        <v>3</v>
      </c>
      <c r="E444" s="18">
        <v>-13.905598377906271</v>
      </c>
    </row>
    <row r="445" spans="1:10" x14ac:dyDescent="0.2">
      <c r="B445" s="15" t="s">
        <v>7</v>
      </c>
      <c r="C445" s="15" t="s">
        <v>20</v>
      </c>
      <c r="D445" s="20">
        <v>3</v>
      </c>
      <c r="E445" s="18">
        <v>14.059495955845529</v>
      </c>
    </row>
    <row r="446" spans="1:10" x14ac:dyDescent="0.2">
      <c r="B446" s="15" t="s">
        <v>17</v>
      </c>
      <c r="C446" s="15" t="s">
        <v>8</v>
      </c>
      <c r="D446" s="20">
        <v>4</v>
      </c>
      <c r="E446" s="21">
        <v>-22.010816027332712</v>
      </c>
    </row>
    <row r="447" spans="1:10" x14ac:dyDescent="0.2">
      <c r="A447" s="20">
        <v>115</v>
      </c>
      <c r="B447" s="20" t="s">
        <v>16</v>
      </c>
      <c r="C447" s="15" t="s">
        <v>20</v>
      </c>
      <c r="D447" s="20">
        <v>3</v>
      </c>
      <c r="E447" s="18">
        <v>-15.588585803608773</v>
      </c>
      <c r="F447" s="20">
        <v>12</v>
      </c>
      <c r="G447" s="20">
        <v>57</v>
      </c>
      <c r="H447" s="26">
        <v>-55.645267935687912</v>
      </c>
      <c r="I447" s="25">
        <v>142.38144496228492</v>
      </c>
      <c r="J447" s="26">
        <v>-20.234990879727171</v>
      </c>
    </row>
    <row r="448" spans="1:10" x14ac:dyDescent="0.2">
      <c r="B448" s="15" t="s">
        <v>22</v>
      </c>
      <c r="C448" s="15" t="s">
        <v>156</v>
      </c>
      <c r="D448" s="20">
        <v>3</v>
      </c>
      <c r="E448" s="18">
        <v>-11.480516017664543</v>
      </c>
    </row>
    <row r="449" spans="1:10" x14ac:dyDescent="0.2">
      <c r="B449" s="15" t="s">
        <v>7</v>
      </c>
      <c r="C449" s="15" t="s">
        <v>156</v>
      </c>
      <c r="D449" s="20">
        <v>3</v>
      </c>
      <c r="E449" s="21">
        <v>1.9643269486612021</v>
      </c>
    </row>
    <row r="450" spans="1:10" x14ac:dyDescent="0.2">
      <c r="B450" s="15" t="s">
        <v>17</v>
      </c>
      <c r="C450" s="15" t="s">
        <v>20</v>
      </c>
      <c r="D450" s="20">
        <v>3</v>
      </c>
      <c r="E450" s="18">
        <v>-30.5404930630758</v>
      </c>
    </row>
    <row r="451" spans="1:10" x14ac:dyDescent="0.2">
      <c r="A451" s="20">
        <v>116</v>
      </c>
      <c r="B451" s="20" t="s">
        <v>16</v>
      </c>
      <c r="C451" s="15" t="s">
        <v>20</v>
      </c>
      <c r="D451" s="20">
        <v>3</v>
      </c>
      <c r="E451" s="18">
        <v>-15.588585803608773</v>
      </c>
      <c r="F451" s="20">
        <v>14</v>
      </c>
      <c r="G451" s="20">
        <v>57</v>
      </c>
      <c r="H451" s="26">
        <v>-42.502795652046231</v>
      </c>
      <c r="I451" s="25">
        <v>123.00559130409246</v>
      </c>
      <c r="J451" s="26">
        <v>-10.547064050630944</v>
      </c>
    </row>
    <row r="452" spans="1:10" x14ac:dyDescent="0.2">
      <c r="B452" s="15" t="s">
        <v>22</v>
      </c>
      <c r="C452" s="15" t="s">
        <v>8</v>
      </c>
      <c r="D452" s="20">
        <v>4</v>
      </c>
      <c r="E452" s="18">
        <v>-11.154010761339451</v>
      </c>
    </row>
    <row r="453" spans="1:10" x14ac:dyDescent="0.2">
      <c r="B453" s="15" t="s">
        <v>7</v>
      </c>
      <c r="C453" s="15" t="s">
        <v>8</v>
      </c>
      <c r="D453" s="20">
        <v>4</v>
      </c>
      <c r="E453" s="21">
        <v>14.780293975977791</v>
      </c>
    </row>
    <row r="454" spans="1:10" x14ac:dyDescent="0.2">
      <c r="B454" s="15" t="s">
        <v>17</v>
      </c>
      <c r="C454" s="15" t="s">
        <v>20</v>
      </c>
      <c r="D454" s="20">
        <v>3</v>
      </c>
      <c r="E454" s="18">
        <v>-30.5404930630758</v>
      </c>
    </row>
    <row r="455" spans="1:10" x14ac:dyDescent="0.2">
      <c r="A455" s="20">
        <v>117</v>
      </c>
      <c r="B455" s="20" t="s">
        <v>16</v>
      </c>
      <c r="C455" s="15" t="s">
        <v>20</v>
      </c>
      <c r="D455" s="20">
        <v>3</v>
      </c>
      <c r="E455" s="18">
        <v>-15.588585803608773</v>
      </c>
      <c r="F455" s="20">
        <v>12</v>
      </c>
      <c r="G455" s="20">
        <v>57</v>
      </c>
      <c r="H455" s="26">
        <v>-42.638431609537861</v>
      </c>
      <c r="I455" s="25">
        <v>116.36777230998482</v>
      </c>
      <c r="J455" s="26">
        <v>-7.2281545535771201</v>
      </c>
    </row>
    <row r="456" spans="1:10" x14ac:dyDescent="0.2">
      <c r="B456" s="15" t="s">
        <v>22</v>
      </c>
      <c r="C456" s="15" t="s">
        <v>156</v>
      </c>
      <c r="D456" s="20">
        <v>3</v>
      </c>
      <c r="E456" s="18">
        <v>-11.480516017664543</v>
      </c>
    </row>
    <row r="457" spans="1:10" x14ac:dyDescent="0.2">
      <c r="B457" s="15" t="s">
        <v>7</v>
      </c>
      <c r="C457" s="15" t="s">
        <v>20</v>
      </c>
      <c r="D457" s="20">
        <v>3</v>
      </c>
      <c r="E457" s="18">
        <v>14.059495955845529</v>
      </c>
    </row>
    <row r="458" spans="1:10" x14ac:dyDescent="0.2">
      <c r="B458" s="15" t="s">
        <v>17</v>
      </c>
      <c r="C458" s="15" t="s">
        <v>156</v>
      </c>
      <c r="D458" s="20">
        <v>3</v>
      </c>
      <c r="E458" s="21">
        <v>-29.628825744110074</v>
      </c>
    </row>
    <row r="459" spans="1:10" x14ac:dyDescent="0.2">
      <c r="A459" s="20">
        <v>118</v>
      </c>
      <c r="B459" s="20" t="s">
        <v>16</v>
      </c>
      <c r="C459" s="15" t="s">
        <v>20</v>
      </c>
      <c r="D459" s="20">
        <v>3</v>
      </c>
      <c r="E459" s="18">
        <v>-15.588585803608773</v>
      </c>
      <c r="F459" s="20">
        <v>14</v>
      </c>
      <c r="G459" s="20">
        <v>57</v>
      </c>
      <c r="H459" s="26">
        <v>-34.693916636435404</v>
      </c>
      <c r="I459" s="25">
        <v>107.38783327287081</v>
      </c>
      <c r="J459" s="26">
        <v>-2.7381850350201162</v>
      </c>
    </row>
    <row r="460" spans="1:10" x14ac:dyDescent="0.2">
      <c r="B460" s="15" t="s">
        <v>22</v>
      </c>
      <c r="C460" s="15" t="s">
        <v>8</v>
      </c>
      <c r="D460" s="20">
        <v>4</v>
      </c>
      <c r="E460" s="18">
        <v>-11.154010761339451</v>
      </c>
    </row>
    <row r="461" spans="1:10" x14ac:dyDescent="0.2">
      <c r="B461" s="15" t="s">
        <v>7</v>
      </c>
      <c r="C461" s="15" t="s">
        <v>20</v>
      </c>
      <c r="D461" s="20">
        <v>3</v>
      </c>
      <c r="E461" s="18">
        <v>14.059495955845529</v>
      </c>
    </row>
    <row r="462" spans="1:10" x14ac:dyDescent="0.2">
      <c r="B462" s="15" t="s">
        <v>17</v>
      </c>
      <c r="C462" s="15" t="s">
        <v>8</v>
      </c>
      <c r="D462" s="20">
        <v>4</v>
      </c>
      <c r="E462" s="21">
        <v>-22.010816027332712</v>
      </c>
    </row>
    <row r="463" spans="1:10" x14ac:dyDescent="0.2">
      <c r="A463" s="20">
        <v>119</v>
      </c>
      <c r="B463" s="20" t="s">
        <v>16</v>
      </c>
      <c r="C463" s="15" t="s">
        <v>20</v>
      </c>
      <c r="D463" s="20">
        <v>3</v>
      </c>
      <c r="E463" s="18">
        <v>-15.588585803608773</v>
      </c>
      <c r="F463" s="20">
        <v>12</v>
      </c>
      <c r="G463" s="20">
        <v>57</v>
      </c>
      <c r="H463" s="26">
        <v>-57.158682976963917</v>
      </c>
      <c r="I463" s="25">
        <v>145.40827504483693</v>
      </c>
      <c r="J463" s="26">
        <v>-21.748405921003176</v>
      </c>
    </row>
    <row r="464" spans="1:10" x14ac:dyDescent="0.2">
      <c r="B464" s="15" t="s">
        <v>22</v>
      </c>
      <c r="C464" s="15" t="s">
        <v>20</v>
      </c>
      <c r="D464" s="20">
        <v>3</v>
      </c>
      <c r="E464" s="18">
        <v>-13.905598377906271</v>
      </c>
    </row>
    <row r="465" spans="1:10" x14ac:dyDescent="0.2">
      <c r="B465" s="15" t="s">
        <v>7</v>
      </c>
      <c r="C465" s="15" t="s">
        <v>156</v>
      </c>
      <c r="D465" s="20">
        <v>3</v>
      </c>
      <c r="E465" s="21">
        <v>1.9643269486612021</v>
      </c>
    </row>
    <row r="466" spans="1:10" x14ac:dyDescent="0.2">
      <c r="B466" s="15" t="s">
        <v>17</v>
      </c>
      <c r="C466" s="15" t="s">
        <v>156</v>
      </c>
      <c r="D466" s="20">
        <v>3</v>
      </c>
      <c r="E466" s="21">
        <v>-29.628825744110074</v>
      </c>
    </row>
    <row r="467" spans="1:10" x14ac:dyDescent="0.2">
      <c r="A467" s="20">
        <v>120</v>
      </c>
      <c r="B467" s="20" t="s">
        <v>16</v>
      </c>
      <c r="C467" s="15" t="s">
        <v>20</v>
      </c>
      <c r="D467" s="20">
        <v>3</v>
      </c>
      <c r="E467" s="18">
        <v>-15.588585803608773</v>
      </c>
      <c r="F467" s="20">
        <v>14</v>
      </c>
      <c r="G467" s="20">
        <v>57</v>
      </c>
      <c r="H467" s="26">
        <v>-36.724706232869963</v>
      </c>
      <c r="I467" s="25">
        <v>111.44941246573993</v>
      </c>
      <c r="J467" s="26">
        <v>-4.7689746314546753</v>
      </c>
    </row>
    <row r="468" spans="1:10" x14ac:dyDescent="0.2">
      <c r="B468" s="15" t="s">
        <v>22</v>
      </c>
      <c r="C468" s="15" t="s">
        <v>20</v>
      </c>
      <c r="D468" s="20">
        <v>3</v>
      </c>
      <c r="E468" s="18">
        <v>-13.905598377906271</v>
      </c>
    </row>
    <row r="469" spans="1:10" x14ac:dyDescent="0.2">
      <c r="B469" s="15" t="s">
        <v>7</v>
      </c>
      <c r="C469" s="15" t="s">
        <v>8</v>
      </c>
      <c r="D469" s="20">
        <v>4</v>
      </c>
      <c r="E469" s="21">
        <v>14.780293975977791</v>
      </c>
    </row>
    <row r="470" spans="1:10" x14ac:dyDescent="0.2">
      <c r="B470" s="15" t="s">
        <v>17</v>
      </c>
      <c r="C470" s="15" t="s">
        <v>8</v>
      </c>
      <c r="D470" s="20">
        <v>4</v>
      </c>
      <c r="E470" s="21">
        <v>-22.010816027332712</v>
      </c>
    </row>
    <row r="471" spans="1:10" x14ac:dyDescent="0.2">
      <c r="A471" s="20">
        <v>121</v>
      </c>
      <c r="B471" s="20" t="s">
        <v>16</v>
      </c>
      <c r="C471" s="15" t="s">
        <v>9</v>
      </c>
      <c r="D471" s="20">
        <v>2</v>
      </c>
      <c r="E471" s="18">
        <v>-15.978440966809016</v>
      </c>
      <c r="F471" s="20">
        <v>11</v>
      </c>
      <c r="G471" s="20">
        <v>57</v>
      </c>
      <c r="H471" s="26">
        <v>-43.939954091703832</v>
      </c>
      <c r="I471" s="25">
        <v>115.74657485007432</v>
      </c>
      <c r="J471" s="26">
        <v>-6.9175558236218748</v>
      </c>
    </row>
    <row r="472" spans="1:10" x14ac:dyDescent="0.2">
      <c r="B472" s="15" t="s">
        <v>22</v>
      </c>
      <c r="C472" s="15" t="s">
        <v>156</v>
      </c>
      <c r="D472" s="20">
        <v>3</v>
      </c>
      <c r="E472" s="18">
        <v>-11.480516017664543</v>
      </c>
    </row>
    <row r="473" spans="1:10" x14ac:dyDescent="0.2">
      <c r="B473" s="15" t="s">
        <v>7</v>
      </c>
      <c r="C473" s="15" t="s">
        <v>20</v>
      </c>
      <c r="D473" s="20">
        <v>3</v>
      </c>
      <c r="E473" s="18">
        <v>14.059495955845529</v>
      </c>
    </row>
    <row r="474" spans="1:10" x14ac:dyDescent="0.2">
      <c r="B474" s="15" t="s">
        <v>17</v>
      </c>
      <c r="C474" s="15" t="s">
        <v>20</v>
      </c>
      <c r="D474" s="20">
        <v>3</v>
      </c>
      <c r="E474" s="18">
        <v>-30.5404930630758</v>
      </c>
    </row>
    <row r="475" spans="1:10" x14ac:dyDescent="0.2">
      <c r="A475" s="20">
        <v>122</v>
      </c>
      <c r="B475" s="20" t="s">
        <v>16</v>
      </c>
      <c r="C475" s="15" t="s">
        <v>9</v>
      </c>
      <c r="D475" s="20">
        <v>2</v>
      </c>
      <c r="E475" s="18">
        <v>-15.978440966809016</v>
      </c>
      <c r="F475" s="20">
        <v>12</v>
      </c>
      <c r="G475" s="20">
        <v>57</v>
      </c>
      <c r="H475" s="26">
        <v>-43.61344883537874</v>
      </c>
      <c r="I475" s="25">
        <v>118.31780676166657</v>
      </c>
      <c r="J475" s="26">
        <v>-8.2031717794179997</v>
      </c>
    </row>
    <row r="476" spans="1:10" x14ac:dyDescent="0.2">
      <c r="B476" s="15" t="s">
        <v>22</v>
      </c>
      <c r="C476" s="15" t="s">
        <v>8</v>
      </c>
      <c r="D476" s="20">
        <v>4</v>
      </c>
      <c r="E476" s="18">
        <v>-11.154010761339451</v>
      </c>
    </row>
    <row r="477" spans="1:10" x14ac:dyDescent="0.2">
      <c r="B477" s="15" t="s">
        <v>7</v>
      </c>
      <c r="C477" s="15" t="s">
        <v>20</v>
      </c>
      <c r="D477" s="20">
        <v>3</v>
      </c>
      <c r="E477" s="18">
        <v>14.059495955845529</v>
      </c>
    </row>
    <row r="478" spans="1:10" x14ac:dyDescent="0.2">
      <c r="B478" s="15" t="s">
        <v>17</v>
      </c>
      <c r="C478" s="15" t="s">
        <v>20</v>
      </c>
      <c r="D478" s="20">
        <v>3</v>
      </c>
      <c r="E478" s="18">
        <v>-30.5404930630758</v>
      </c>
    </row>
    <row r="479" spans="1:10" x14ac:dyDescent="0.2">
      <c r="A479" s="20">
        <v>123</v>
      </c>
      <c r="B479" s="20" t="s">
        <v>16</v>
      </c>
      <c r="C479" s="15" t="s">
        <v>156</v>
      </c>
      <c r="D479" s="20">
        <v>3</v>
      </c>
      <c r="E479" s="18">
        <v>-15.916255929261444</v>
      </c>
      <c r="F479" s="20">
        <v>11</v>
      </c>
      <c r="G479" s="20">
        <v>57</v>
      </c>
      <c r="H479" s="26">
        <v>-47.564650440111521</v>
      </c>
      <c r="I479" s="25">
        <v>122.9959675468897</v>
      </c>
      <c r="J479" s="26">
        <v>-10.542252172029563</v>
      </c>
    </row>
    <row r="480" spans="1:10" x14ac:dyDescent="0.2">
      <c r="B480" s="15" t="s">
        <v>22</v>
      </c>
      <c r="C480" s="15" t="s">
        <v>9</v>
      </c>
      <c r="D480" s="20">
        <v>2</v>
      </c>
      <c r="E480" s="18">
        <v>-15.167397403619802</v>
      </c>
    </row>
    <row r="481" spans="1:10" x14ac:dyDescent="0.2">
      <c r="B481" s="15" t="s">
        <v>7</v>
      </c>
      <c r="C481" s="15" t="s">
        <v>20</v>
      </c>
      <c r="D481" s="20">
        <v>3</v>
      </c>
      <c r="E481" s="18">
        <v>14.059495955845529</v>
      </c>
    </row>
    <row r="482" spans="1:10" x14ac:dyDescent="0.2">
      <c r="B482" s="15" t="s">
        <v>17</v>
      </c>
      <c r="C482" s="15" t="s">
        <v>20</v>
      </c>
      <c r="D482" s="20">
        <v>3</v>
      </c>
      <c r="E482" s="18">
        <v>-30.5404930630758</v>
      </c>
    </row>
    <row r="483" spans="1:10" x14ac:dyDescent="0.2">
      <c r="A483" s="20">
        <v>124</v>
      </c>
      <c r="B483" s="20" t="s">
        <v>16</v>
      </c>
      <c r="C483" s="15" t="s">
        <v>156</v>
      </c>
      <c r="D483" s="20">
        <v>3</v>
      </c>
      <c r="E483" s="18">
        <v>-15.916255929261444</v>
      </c>
      <c r="F483" s="20">
        <v>13</v>
      </c>
      <c r="G483" s="20">
        <v>57</v>
      </c>
      <c r="H483" s="26">
        <v>-43.551263797831169</v>
      </c>
      <c r="I483" s="25">
        <v>121.56764387473211</v>
      </c>
      <c r="J483" s="26">
        <v>-9.828090335950769</v>
      </c>
    </row>
    <row r="484" spans="1:10" x14ac:dyDescent="0.2">
      <c r="B484" s="15" t="s">
        <v>22</v>
      </c>
      <c r="C484" s="15" t="s">
        <v>8</v>
      </c>
      <c r="D484" s="20">
        <v>4</v>
      </c>
      <c r="E484" s="18">
        <v>-11.154010761339451</v>
      </c>
    </row>
    <row r="485" spans="1:10" x14ac:dyDescent="0.2">
      <c r="B485" s="15" t="s">
        <v>7</v>
      </c>
      <c r="C485" s="15" t="s">
        <v>20</v>
      </c>
      <c r="D485" s="20">
        <v>3</v>
      </c>
      <c r="E485" s="18">
        <v>14.059495955845529</v>
      </c>
    </row>
    <row r="486" spans="1:10" x14ac:dyDescent="0.2">
      <c r="B486" s="15" t="s">
        <v>17</v>
      </c>
      <c r="C486" s="15" t="s">
        <v>20</v>
      </c>
      <c r="D486" s="20">
        <v>3</v>
      </c>
      <c r="E486" s="18">
        <v>-30.5404930630758</v>
      </c>
    </row>
    <row r="487" spans="1:10" x14ac:dyDescent="0.2">
      <c r="A487" s="20">
        <v>125</v>
      </c>
      <c r="B487" s="20" t="s">
        <v>16</v>
      </c>
      <c r="C487" s="15" t="s">
        <v>8</v>
      </c>
      <c r="D487" s="20">
        <v>4</v>
      </c>
      <c r="E487" s="18">
        <v>-14.597709076495876</v>
      </c>
      <c r="F487" s="20">
        <v>12</v>
      </c>
      <c r="G487" s="20">
        <v>57</v>
      </c>
      <c r="H487" s="26">
        <v>-46.246103587345949</v>
      </c>
      <c r="I487" s="25">
        <v>123.58311626560099</v>
      </c>
      <c r="J487" s="26">
        <v>-10.835826531385209</v>
      </c>
    </row>
    <row r="488" spans="1:10" x14ac:dyDescent="0.2">
      <c r="B488" s="15" t="s">
        <v>22</v>
      </c>
      <c r="C488" s="15" t="s">
        <v>9</v>
      </c>
      <c r="D488" s="20">
        <v>2</v>
      </c>
      <c r="E488" s="18">
        <v>-15.167397403619802</v>
      </c>
    </row>
    <row r="489" spans="1:10" x14ac:dyDescent="0.2">
      <c r="B489" s="15" t="s">
        <v>7</v>
      </c>
      <c r="C489" s="15" t="s">
        <v>20</v>
      </c>
      <c r="D489" s="20">
        <v>3</v>
      </c>
      <c r="E489" s="18">
        <v>14.059495955845529</v>
      </c>
    </row>
    <row r="490" spans="1:10" x14ac:dyDescent="0.2">
      <c r="B490" s="15" t="s">
        <v>17</v>
      </c>
      <c r="C490" s="15" t="s">
        <v>20</v>
      </c>
      <c r="D490" s="20">
        <v>3</v>
      </c>
      <c r="E490" s="18">
        <v>-30.5404930630758</v>
      </c>
    </row>
    <row r="491" spans="1:10" x14ac:dyDescent="0.2">
      <c r="A491" s="20">
        <v>126</v>
      </c>
      <c r="B491" s="20" t="s">
        <v>16</v>
      </c>
      <c r="C491" s="15" t="s">
        <v>8</v>
      </c>
      <c r="D491" s="20">
        <v>4</v>
      </c>
      <c r="E491" s="18">
        <v>-14.597709076495876</v>
      </c>
      <c r="F491" s="20">
        <v>13</v>
      </c>
      <c r="G491" s="20">
        <v>57</v>
      </c>
      <c r="H491" s="26">
        <v>-42.559222201390689</v>
      </c>
      <c r="I491" s="25">
        <v>119.58356068185114</v>
      </c>
      <c r="J491" s="26">
        <v>-8.8360487395102822</v>
      </c>
    </row>
    <row r="492" spans="1:10" x14ac:dyDescent="0.2">
      <c r="B492" s="15" t="s">
        <v>22</v>
      </c>
      <c r="C492" s="15" t="s">
        <v>156</v>
      </c>
      <c r="D492" s="20">
        <v>3</v>
      </c>
      <c r="E492" s="18">
        <v>-11.480516017664543</v>
      </c>
    </row>
    <row r="493" spans="1:10" x14ac:dyDescent="0.2">
      <c r="B493" s="15" t="s">
        <v>7</v>
      </c>
      <c r="C493" s="15" t="s">
        <v>20</v>
      </c>
      <c r="D493" s="20">
        <v>3</v>
      </c>
      <c r="E493" s="18">
        <v>14.059495955845529</v>
      </c>
    </row>
    <row r="494" spans="1:10" x14ac:dyDescent="0.2">
      <c r="B494" s="15" t="s">
        <v>17</v>
      </c>
      <c r="C494" s="15" t="s">
        <v>20</v>
      </c>
      <c r="D494" s="20">
        <v>3</v>
      </c>
      <c r="E494" s="18">
        <v>-30.5404930630758</v>
      </c>
    </row>
    <row r="495" spans="1:10" x14ac:dyDescent="0.2">
      <c r="A495" s="20">
        <v>127</v>
      </c>
      <c r="B495" s="20" t="s">
        <v>16</v>
      </c>
      <c r="C495" s="15" t="s">
        <v>9</v>
      </c>
      <c r="D495" s="20">
        <v>2</v>
      </c>
      <c r="E495" s="18">
        <v>-15.978440966809016</v>
      </c>
      <c r="F495" s="20">
        <v>11</v>
      </c>
      <c r="G495" s="20">
        <v>57</v>
      </c>
      <c r="H495" s="26">
        <v>-58.460205459129881</v>
      </c>
      <c r="I495" s="25">
        <v>144.78707758492644</v>
      </c>
      <c r="J495" s="26">
        <v>-21.437807191047931</v>
      </c>
    </row>
    <row r="496" spans="1:10" x14ac:dyDescent="0.2">
      <c r="B496" s="15" t="s">
        <v>22</v>
      </c>
      <c r="C496" s="20" t="s">
        <v>20</v>
      </c>
      <c r="D496" s="20">
        <v>3</v>
      </c>
      <c r="E496" s="18">
        <v>-13.905598377906271</v>
      </c>
    </row>
    <row r="497" spans="1:10" x14ac:dyDescent="0.2">
      <c r="B497" s="15" t="s">
        <v>7</v>
      </c>
      <c r="C497" s="15" t="s">
        <v>156</v>
      </c>
      <c r="D497" s="20">
        <v>3</v>
      </c>
      <c r="E497" s="21">
        <v>1.9643269486612021</v>
      </c>
    </row>
    <row r="498" spans="1:10" x14ac:dyDescent="0.2">
      <c r="B498" s="15" t="s">
        <v>17</v>
      </c>
      <c r="C498" s="20" t="s">
        <v>20</v>
      </c>
      <c r="D498" s="20">
        <v>3</v>
      </c>
      <c r="E498" s="18">
        <v>-30.5404930630758</v>
      </c>
    </row>
    <row r="499" spans="1:10" x14ac:dyDescent="0.2">
      <c r="A499" s="20">
        <v>128</v>
      </c>
      <c r="B499" s="20" t="s">
        <v>16</v>
      </c>
      <c r="C499" s="15" t="s">
        <v>9</v>
      </c>
      <c r="D499" s="20">
        <v>2</v>
      </c>
      <c r="E499" s="18">
        <v>-15.978440966809016</v>
      </c>
      <c r="F499" s="20">
        <v>12</v>
      </c>
      <c r="G499" s="20">
        <v>57</v>
      </c>
      <c r="H499" s="26">
        <v>-45.644238431813292</v>
      </c>
      <c r="I499" s="25">
        <v>122.37938595453568</v>
      </c>
      <c r="J499" s="26">
        <v>-10.233961375852552</v>
      </c>
    </row>
    <row r="500" spans="1:10" x14ac:dyDescent="0.2">
      <c r="B500" s="15" t="s">
        <v>22</v>
      </c>
      <c r="C500" s="20" t="s">
        <v>20</v>
      </c>
      <c r="D500" s="20">
        <v>3</v>
      </c>
      <c r="E500" s="18">
        <v>-13.905598377906271</v>
      </c>
    </row>
    <row r="501" spans="1:10" x14ac:dyDescent="0.2">
      <c r="B501" s="15" t="s">
        <v>7</v>
      </c>
      <c r="C501" s="15" t="s">
        <v>8</v>
      </c>
      <c r="D501" s="20">
        <v>4</v>
      </c>
      <c r="E501" s="21">
        <v>14.780293975977791</v>
      </c>
    </row>
    <row r="502" spans="1:10" x14ac:dyDescent="0.2">
      <c r="B502" s="15" t="s">
        <v>17</v>
      </c>
      <c r="C502" s="20" t="s">
        <v>20</v>
      </c>
      <c r="D502" s="20">
        <v>3</v>
      </c>
      <c r="E502" s="18">
        <v>-30.5404930630758</v>
      </c>
    </row>
    <row r="503" spans="1:10" x14ac:dyDescent="0.2">
      <c r="A503" s="20">
        <v>129</v>
      </c>
      <c r="B503" s="20" t="s">
        <v>16</v>
      </c>
      <c r="C503" s="15" t="s">
        <v>156</v>
      </c>
      <c r="D503" s="20">
        <v>3</v>
      </c>
      <c r="E503" s="18">
        <v>-15.916255929261444</v>
      </c>
      <c r="F503" s="20">
        <v>11</v>
      </c>
      <c r="G503" s="20">
        <v>57</v>
      </c>
      <c r="H503" s="26">
        <v>-58.438378214607184</v>
      </c>
      <c r="I503" s="25">
        <v>144.74342309588104</v>
      </c>
      <c r="J503" s="26">
        <v>-21.415979946525233</v>
      </c>
    </row>
    <row r="504" spans="1:10" x14ac:dyDescent="0.2">
      <c r="B504" s="15" t="s">
        <v>22</v>
      </c>
      <c r="C504" s="20" t="s">
        <v>20</v>
      </c>
      <c r="D504" s="20">
        <v>3</v>
      </c>
      <c r="E504" s="18">
        <v>-13.905598377906271</v>
      </c>
    </row>
    <row r="505" spans="1:10" x14ac:dyDescent="0.2">
      <c r="B505" s="15" t="s">
        <v>7</v>
      </c>
      <c r="C505" s="15" t="s">
        <v>9</v>
      </c>
      <c r="D505" s="20">
        <v>2</v>
      </c>
      <c r="E505" s="18">
        <v>1.9239691556363361</v>
      </c>
    </row>
    <row r="506" spans="1:10" x14ac:dyDescent="0.2">
      <c r="B506" s="15" t="s">
        <v>17</v>
      </c>
      <c r="C506" s="20" t="s">
        <v>20</v>
      </c>
      <c r="D506" s="20">
        <v>3</v>
      </c>
      <c r="E506" s="18">
        <v>-30.5404930630758</v>
      </c>
    </row>
    <row r="507" spans="1:10" x14ac:dyDescent="0.2">
      <c r="A507" s="20">
        <v>130</v>
      </c>
      <c r="B507" s="20" t="s">
        <v>16</v>
      </c>
      <c r="C507" s="15" t="s">
        <v>156</v>
      </c>
      <c r="D507" s="20">
        <v>3</v>
      </c>
      <c r="E507" s="18">
        <v>-15.916255929261444</v>
      </c>
      <c r="F507" s="20">
        <v>13</v>
      </c>
      <c r="G507" s="20">
        <v>57</v>
      </c>
      <c r="H507" s="26">
        <v>-45.582053394265728</v>
      </c>
      <c r="I507" s="25">
        <v>125.62922306760123</v>
      </c>
      <c r="J507" s="26">
        <v>-11.858879932385328</v>
      </c>
    </row>
    <row r="508" spans="1:10" x14ac:dyDescent="0.2">
      <c r="B508" s="15" t="s">
        <v>22</v>
      </c>
      <c r="C508" s="20" t="s">
        <v>20</v>
      </c>
      <c r="D508" s="20">
        <v>3</v>
      </c>
      <c r="E508" s="18">
        <v>-13.905598377906271</v>
      </c>
    </row>
    <row r="509" spans="1:10" x14ac:dyDescent="0.2">
      <c r="B509" s="15" t="s">
        <v>7</v>
      </c>
      <c r="C509" s="15" t="s">
        <v>8</v>
      </c>
      <c r="D509" s="20">
        <v>4</v>
      </c>
      <c r="E509" s="21">
        <v>14.780293975977791</v>
      </c>
    </row>
    <row r="510" spans="1:10" x14ac:dyDescent="0.2">
      <c r="B510" s="15" t="s">
        <v>17</v>
      </c>
      <c r="C510" s="20" t="s">
        <v>20</v>
      </c>
      <c r="D510" s="20">
        <v>3</v>
      </c>
      <c r="E510" s="18">
        <v>-30.5404930630758</v>
      </c>
    </row>
    <row r="511" spans="1:10" x14ac:dyDescent="0.2">
      <c r="A511" s="20">
        <v>131</v>
      </c>
      <c r="B511" s="20" t="s">
        <v>16</v>
      </c>
      <c r="C511" s="15" t="s">
        <v>8</v>
      </c>
      <c r="D511" s="20">
        <v>4</v>
      </c>
      <c r="E511" s="18">
        <v>-14.597709076495876</v>
      </c>
      <c r="F511" s="20">
        <v>12</v>
      </c>
      <c r="G511" s="20">
        <v>57</v>
      </c>
      <c r="H511" s="26">
        <v>-57.119831361841612</v>
      </c>
      <c r="I511" s="25">
        <v>145.33057181459233</v>
      </c>
      <c r="J511" s="26">
        <v>-21.709554305880879</v>
      </c>
    </row>
    <row r="512" spans="1:10" x14ac:dyDescent="0.2">
      <c r="B512" s="15" t="s">
        <v>22</v>
      </c>
      <c r="C512" s="20" t="s">
        <v>20</v>
      </c>
      <c r="D512" s="20">
        <v>3</v>
      </c>
      <c r="E512" s="18">
        <v>-13.905598377906271</v>
      </c>
    </row>
    <row r="513" spans="1:10" x14ac:dyDescent="0.2">
      <c r="B513" s="15" t="s">
        <v>7</v>
      </c>
      <c r="C513" s="15" t="s">
        <v>9</v>
      </c>
      <c r="D513" s="20">
        <v>2</v>
      </c>
      <c r="E513" s="18">
        <v>1.9239691556363361</v>
      </c>
    </row>
    <row r="514" spans="1:10" x14ac:dyDescent="0.2">
      <c r="B514" s="15" t="s">
        <v>17</v>
      </c>
      <c r="C514" s="20" t="s">
        <v>20</v>
      </c>
      <c r="D514" s="20">
        <v>3</v>
      </c>
      <c r="E514" s="18">
        <v>-30.5404930630758</v>
      </c>
    </row>
    <row r="515" spans="1:10" x14ac:dyDescent="0.2">
      <c r="A515" s="20">
        <v>132</v>
      </c>
      <c r="B515" s="20" t="s">
        <v>16</v>
      </c>
      <c r="C515" s="15" t="s">
        <v>8</v>
      </c>
      <c r="D515" s="20">
        <v>4</v>
      </c>
      <c r="E515" s="18">
        <v>-14.597709076495876</v>
      </c>
      <c r="F515" s="20">
        <v>13</v>
      </c>
      <c r="G515" s="20">
        <v>57</v>
      </c>
      <c r="H515" s="26">
        <v>-57.079473568816745</v>
      </c>
      <c r="I515" s="25">
        <v>148.62406341670328</v>
      </c>
      <c r="J515" s="26">
        <v>-23.356300106936352</v>
      </c>
    </row>
    <row r="516" spans="1:10" x14ac:dyDescent="0.2">
      <c r="B516" s="15" t="s">
        <v>22</v>
      </c>
      <c r="C516" s="20" t="s">
        <v>20</v>
      </c>
      <c r="D516" s="20">
        <v>3</v>
      </c>
      <c r="E516" s="18">
        <v>-13.905598377906271</v>
      </c>
    </row>
    <row r="517" spans="1:10" x14ac:dyDescent="0.2">
      <c r="B517" s="15" t="s">
        <v>7</v>
      </c>
      <c r="C517" s="15" t="s">
        <v>156</v>
      </c>
      <c r="D517" s="20">
        <v>3</v>
      </c>
      <c r="E517" s="21">
        <v>1.9643269486612021</v>
      </c>
    </row>
    <row r="518" spans="1:10" x14ac:dyDescent="0.2">
      <c r="B518" s="15" t="s">
        <v>17</v>
      </c>
      <c r="C518" s="20" t="s">
        <v>20</v>
      </c>
      <c r="D518" s="20">
        <v>3</v>
      </c>
      <c r="E518" s="18">
        <v>-30.5404930630758</v>
      </c>
    </row>
    <row r="519" spans="1:10" x14ac:dyDescent="0.2">
      <c r="A519" s="20">
        <v>133</v>
      </c>
      <c r="B519" s="20" t="s">
        <v>16</v>
      </c>
      <c r="C519" s="15" t="s">
        <v>9</v>
      </c>
      <c r="D519" s="20">
        <v>2</v>
      </c>
      <c r="E519" s="18">
        <v>-15.978440966809016</v>
      </c>
      <c r="F519" s="20">
        <v>11</v>
      </c>
      <c r="G519" s="20">
        <v>57</v>
      </c>
      <c r="H519" s="26">
        <v>-45.45336913297983</v>
      </c>
      <c r="I519" s="25">
        <v>118.77340493262632</v>
      </c>
      <c r="J519" s="26">
        <v>-8.4309708648978727</v>
      </c>
    </row>
    <row r="520" spans="1:10" x14ac:dyDescent="0.2">
      <c r="B520" s="15" t="s">
        <v>22</v>
      </c>
      <c r="C520" s="20" t="s">
        <v>20</v>
      </c>
      <c r="D520" s="20">
        <v>3</v>
      </c>
      <c r="E520" s="18">
        <v>-13.905598377906271</v>
      </c>
    </row>
    <row r="521" spans="1:10" x14ac:dyDescent="0.2">
      <c r="B521" s="15" t="s">
        <v>7</v>
      </c>
      <c r="C521" s="20" t="s">
        <v>20</v>
      </c>
      <c r="D521" s="20">
        <v>3</v>
      </c>
      <c r="E521" s="18">
        <v>14.059495955845529</v>
      </c>
    </row>
    <row r="522" spans="1:10" x14ac:dyDescent="0.2">
      <c r="B522" s="15" t="s">
        <v>17</v>
      </c>
      <c r="C522" s="20" t="s">
        <v>156</v>
      </c>
      <c r="D522" s="20">
        <v>3</v>
      </c>
      <c r="E522" s="21">
        <v>-29.628825744110074</v>
      </c>
    </row>
    <row r="523" spans="1:10" x14ac:dyDescent="0.2">
      <c r="A523" s="20">
        <v>134</v>
      </c>
      <c r="B523" s="20" t="s">
        <v>16</v>
      </c>
      <c r="C523" s="20" t="s">
        <v>9</v>
      </c>
      <c r="D523" s="20">
        <v>2</v>
      </c>
      <c r="E523" s="18">
        <v>-15.978440966809016</v>
      </c>
      <c r="F523" s="20">
        <v>12</v>
      </c>
      <c r="G523" s="20">
        <v>57</v>
      </c>
      <c r="H523" s="26">
        <v>-37.835359416202472</v>
      </c>
      <c r="I523" s="25">
        <v>106.76162792331404</v>
      </c>
      <c r="J523" s="26">
        <v>-2.4250823602417313</v>
      </c>
    </row>
    <row r="524" spans="1:10" x14ac:dyDescent="0.2">
      <c r="B524" s="15" t="s">
        <v>22</v>
      </c>
      <c r="C524" s="20" t="s">
        <v>20</v>
      </c>
      <c r="D524" s="20">
        <v>3</v>
      </c>
      <c r="E524" s="18">
        <v>-13.905598377906271</v>
      </c>
    </row>
    <row r="525" spans="1:10" x14ac:dyDescent="0.2">
      <c r="B525" s="15" t="s">
        <v>7</v>
      </c>
      <c r="C525" s="20" t="s">
        <v>20</v>
      </c>
      <c r="D525" s="20">
        <v>3</v>
      </c>
      <c r="E525" s="18">
        <v>14.059495955845529</v>
      </c>
    </row>
    <row r="526" spans="1:10" x14ac:dyDescent="0.2">
      <c r="B526" s="15" t="s">
        <v>17</v>
      </c>
      <c r="C526" s="20" t="s">
        <v>8</v>
      </c>
      <c r="D526" s="20">
        <v>4</v>
      </c>
      <c r="E526" s="21">
        <v>-22.010816027332712</v>
      </c>
    </row>
    <row r="527" spans="1:10" x14ac:dyDescent="0.2">
      <c r="A527" s="20">
        <v>135</v>
      </c>
      <c r="B527" s="20" t="s">
        <v>16</v>
      </c>
      <c r="C527" s="20" t="s">
        <v>156</v>
      </c>
      <c r="D527" s="20">
        <v>3</v>
      </c>
      <c r="E527" s="18">
        <v>-15.916255929261444</v>
      </c>
      <c r="F527" s="20">
        <v>11</v>
      </c>
      <c r="G527" s="20">
        <v>57</v>
      </c>
      <c r="H527" s="26">
        <v>-46.381553118251375</v>
      </c>
      <c r="I527" s="25">
        <v>120.62977290316941</v>
      </c>
      <c r="J527" s="26">
        <v>-9.3591548501694177</v>
      </c>
    </row>
    <row r="528" spans="1:10" x14ac:dyDescent="0.2">
      <c r="B528" s="15" t="s">
        <v>22</v>
      </c>
      <c r="C528" s="20" t="s">
        <v>20</v>
      </c>
      <c r="D528" s="20">
        <v>3</v>
      </c>
      <c r="E528" s="18">
        <v>-13.905598377906271</v>
      </c>
    </row>
    <row r="529" spans="1:10" x14ac:dyDescent="0.2">
      <c r="B529" s="15" t="s">
        <v>7</v>
      </c>
      <c r="C529" s="20" t="s">
        <v>20</v>
      </c>
      <c r="D529" s="20">
        <v>3</v>
      </c>
      <c r="E529" s="18">
        <v>14.059495955845529</v>
      </c>
    </row>
    <row r="530" spans="1:10" x14ac:dyDescent="0.2">
      <c r="B530" s="15" t="s">
        <v>17</v>
      </c>
      <c r="C530" s="20" t="s">
        <v>9</v>
      </c>
      <c r="D530" s="20">
        <v>2</v>
      </c>
      <c r="E530" s="18">
        <v>-30.619194766929191</v>
      </c>
    </row>
    <row r="531" spans="1:10" x14ac:dyDescent="0.2">
      <c r="A531" s="20">
        <v>136</v>
      </c>
      <c r="B531" s="20" t="s">
        <v>16</v>
      </c>
      <c r="C531" s="20" t="s">
        <v>156</v>
      </c>
      <c r="D531" s="20">
        <v>3</v>
      </c>
      <c r="E531" s="18">
        <v>-15.916255929261444</v>
      </c>
      <c r="F531" s="20">
        <v>13</v>
      </c>
      <c r="G531" s="20">
        <v>57</v>
      </c>
      <c r="H531" s="26">
        <v>-37.7731743786549</v>
      </c>
      <c r="I531" s="25">
        <v>110.01146503637958</v>
      </c>
      <c r="J531" s="26">
        <v>-4.0500009167745006</v>
      </c>
    </row>
    <row r="532" spans="1:10" x14ac:dyDescent="0.2">
      <c r="B532" s="15" t="s">
        <v>22</v>
      </c>
      <c r="C532" s="20" t="s">
        <v>20</v>
      </c>
      <c r="D532" s="20">
        <v>3</v>
      </c>
      <c r="E532" s="18">
        <v>-13.905598377906271</v>
      </c>
    </row>
    <row r="533" spans="1:10" x14ac:dyDescent="0.2">
      <c r="B533" s="15" t="s">
        <v>7</v>
      </c>
      <c r="C533" s="20" t="s">
        <v>20</v>
      </c>
      <c r="D533" s="20">
        <v>3</v>
      </c>
      <c r="E533" s="18">
        <v>14.059495955845529</v>
      </c>
    </row>
    <row r="534" spans="1:10" x14ac:dyDescent="0.2">
      <c r="B534" s="15" t="s">
        <v>17</v>
      </c>
      <c r="C534" s="20" t="s">
        <v>8</v>
      </c>
      <c r="D534" s="20">
        <v>4</v>
      </c>
      <c r="E534" s="21">
        <v>-22.010816027332712</v>
      </c>
    </row>
    <row r="535" spans="1:10" x14ac:dyDescent="0.2">
      <c r="A535" s="20">
        <v>137</v>
      </c>
      <c r="B535" s="20" t="s">
        <v>16</v>
      </c>
      <c r="C535" s="20" t="s">
        <v>8</v>
      </c>
      <c r="D535" s="20">
        <v>4</v>
      </c>
      <c r="E535" s="18">
        <v>-14.597709076495876</v>
      </c>
      <c r="F535" s="20">
        <v>12</v>
      </c>
      <c r="G535" s="20">
        <v>57</v>
      </c>
      <c r="H535" s="26">
        <v>-45.063006265485811</v>
      </c>
      <c r="I535" s="25">
        <v>121.21692162188072</v>
      </c>
      <c r="J535" s="26">
        <v>-9.6527292095250701</v>
      </c>
    </row>
    <row r="536" spans="1:10" x14ac:dyDescent="0.2">
      <c r="B536" s="15" t="s">
        <v>22</v>
      </c>
      <c r="C536" s="20" t="s">
        <v>20</v>
      </c>
      <c r="D536" s="20">
        <v>3</v>
      </c>
      <c r="E536" s="18">
        <v>-13.905598377906271</v>
      </c>
    </row>
    <row r="537" spans="1:10" x14ac:dyDescent="0.2">
      <c r="B537" s="15" t="s">
        <v>7</v>
      </c>
      <c r="C537" s="20" t="s">
        <v>20</v>
      </c>
      <c r="D537" s="20">
        <v>3</v>
      </c>
      <c r="E537" s="18">
        <v>14.059495955845529</v>
      </c>
    </row>
    <row r="538" spans="1:10" x14ac:dyDescent="0.2">
      <c r="B538" s="15" t="s">
        <v>17</v>
      </c>
      <c r="C538" s="20" t="s">
        <v>9</v>
      </c>
      <c r="D538" s="20">
        <v>2</v>
      </c>
      <c r="E538" s="18">
        <v>-30.619194766929191</v>
      </c>
    </row>
    <row r="539" spans="1:10" x14ac:dyDescent="0.2">
      <c r="A539" s="20">
        <v>138</v>
      </c>
      <c r="B539" s="20" t="s">
        <v>16</v>
      </c>
      <c r="C539" s="20" t="s">
        <v>8</v>
      </c>
      <c r="D539" s="20">
        <v>4</v>
      </c>
      <c r="E539" s="18">
        <v>-14.597709076495876</v>
      </c>
      <c r="F539" s="20">
        <v>13</v>
      </c>
      <c r="G539" s="20">
        <v>57</v>
      </c>
      <c r="H539" s="26">
        <v>-44.072637242666694</v>
      </c>
      <c r="I539" s="25">
        <v>122.61039076440315</v>
      </c>
      <c r="J539" s="26">
        <v>-10.349463780786287</v>
      </c>
    </row>
    <row r="540" spans="1:10" x14ac:dyDescent="0.2">
      <c r="B540" s="15" t="s">
        <v>22</v>
      </c>
      <c r="C540" s="20" t="s">
        <v>20</v>
      </c>
      <c r="D540" s="20">
        <v>3</v>
      </c>
      <c r="E540" s="18">
        <v>-13.905598377906271</v>
      </c>
    </row>
    <row r="541" spans="1:10" x14ac:dyDescent="0.2">
      <c r="B541" s="15" t="s">
        <v>7</v>
      </c>
      <c r="C541" s="20" t="s">
        <v>20</v>
      </c>
      <c r="D541" s="20">
        <v>3</v>
      </c>
      <c r="E541" s="18">
        <v>14.059495955845529</v>
      </c>
    </row>
    <row r="542" spans="1:10" x14ac:dyDescent="0.2">
      <c r="B542" s="15" t="s">
        <v>17</v>
      </c>
      <c r="C542" s="20" t="s">
        <v>156</v>
      </c>
      <c r="D542" s="20">
        <v>3</v>
      </c>
      <c r="E542" s="21">
        <v>-29.628825744110074</v>
      </c>
    </row>
    <row r="543" spans="1:10" x14ac:dyDescent="0.2">
      <c r="A543" s="20">
        <v>139</v>
      </c>
      <c r="B543" s="20" t="s">
        <v>16</v>
      </c>
      <c r="C543" s="20" t="s">
        <v>20</v>
      </c>
      <c r="D543" s="20">
        <v>3</v>
      </c>
      <c r="E543" s="18">
        <v>-15.588585803608773</v>
      </c>
      <c r="F543" s="20">
        <v>11</v>
      </c>
      <c r="G543" s="20">
        <v>57</v>
      </c>
      <c r="H543" s="26">
        <v>-59.332149321643172</v>
      </c>
      <c r="I543" s="25">
        <v>146.53096530995302</v>
      </c>
      <c r="J543" s="26">
        <v>-22.309751053561222</v>
      </c>
    </row>
    <row r="544" spans="1:10" x14ac:dyDescent="0.2">
      <c r="B544" s="15" t="s">
        <v>22</v>
      </c>
      <c r="C544" s="20" t="s">
        <v>9</v>
      </c>
      <c r="D544" s="20">
        <v>2</v>
      </c>
      <c r="E544" s="18">
        <v>-15.167397403619802</v>
      </c>
    </row>
    <row r="545" spans="1:10" x14ac:dyDescent="0.2">
      <c r="B545" s="15" t="s">
        <v>7</v>
      </c>
      <c r="C545" s="20" t="s">
        <v>156</v>
      </c>
      <c r="D545" s="20">
        <v>3</v>
      </c>
      <c r="E545" s="21">
        <v>1.9643269486612021</v>
      </c>
    </row>
    <row r="546" spans="1:10" x14ac:dyDescent="0.2">
      <c r="B546" s="15" t="s">
        <v>17</v>
      </c>
      <c r="C546" s="20" t="s">
        <v>20</v>
      </c>
      <c r="D546" s="20">
        <v>3</v>
      </c>
      <c r="E546" s="18">
        <v>-30.5404930630758</v>
      </c>
    </row>
    <row r="547" spans="1:10" x14ac:dyDescent="0.2">
      <c r="A547" s="20">
        <v>140</v>
      </c>
      <c r="B547" s="20" t="s">
        <v>16</v>
      </c>
      <c r="C547" s="20" t="s">
        <v>20</v>
      </c>
      <c r="D547" s="20">
        <v>3</v>
      </c>
      <c r="E547" s="18">
        <v>-15.588585803608773</v>
      </c>
      <c r="F547" s="20">
        <v>12</v>
      </c>
      <c r="G547" s="20">
        <v>57</v>
      </c>
      <c r="H547" s="26">
        <v>-46.516182294326583</v>
      </c>
      <c r="I547" s="25">
        <v>124.12327367956226</v>
      </c>
      <c r="J547" s="26">
        <v>-11.105905238365843</v>
      </c>
    </row>
    <row r="548" spans="1:10" x14ac:dyDescent="0.2">
      <c r="B548" s="15" t="s">
        <v>22</v>
      </c>
      <c r="C548" s="20" t="s">
        <v>9</v>
      </c>
      <c r="D548" s="20">
        <v>2</v>
      </c>
      <c r="E548" s="18">
        <v>-15.167397403619802</v>
      </c>
    </row>
    <row r="549" spans="1:10" x14ac:dyDescent="0.2">
      <c r="B549" s="15" t="s">
        <v>7</v>
      </c>
      <c r="C549" s="20" t="s">
        <v>8</v>
      </c>
      <c r="D549" s="20">
        <v>4</v>
      </c>
      <c r="E549" s="21">
        <v>14.780293975977791</v>
      </c>
    </row>
    <row r="550" spans="1:10" x14ac:dyDescent="0.2">
      <c r="B550" s="15" t="s">
        <v>17</v>
      </c>
      <c r="C550" s="20" t="s">
        <v>20</v>
      </c>
      <c r="D550" s="20">
        <v>3</v>
      </c>
      <c r="E550" s="18">
        <v>-30.5404930630758</v>
      </c>
    </row>
    <row r="551" spans="1:10" x14ac:dyDescent="0.2">
      <c r="A551" s="20">
        <v>141</v>
      </c>
      <c r="B551" s="20" t="s">
        <v>16</v>
      </c>
      <c r="C551" s="20" t="s">
        <v>20</v>
      </c>
      <c r="D551" s="20">
        <v>3</v>
      </c>
      <c r="E551" s="18">
        <v>-15.588585803608773</v>
      </c>
      <c r="F551" s="20">
        <v>11</v>
      </c>
      <c r="G551" s="20">
        <v>57</v>
      </c>
      <c r="H551" s="26">
        <v>-55.685625728712779</v>
      </c>
      <c r="I551" s="25">
        <v>139.23791812409223</v>
      </c>
      <c r="J551" s="26">
        <v>-18.663227460630829</v>
      </c>
    </row>
    <row r="552" spans="1:10" x14ac:dyDescent="0.2">
      <c r="B552" s="15" t="s">
        <v>22</v>
      </c>
      <c r="C552" s="20" t="s">
        <v>156</v>
      </c>
      <c r="D552" s="20">
        <v>3</v>
      </c>
      <c r="E552" s="18">
        <v>-11.480516017664543</v>
      </c>
    </row>
    <row r="553" spans="1:10" x14ac:dyDescent="0.2">
      <c r="B553" s="15" t="s">
        <v>7</v>
      </c>
      <c r="C553" s="20" t="s">
        <v>9</v>
      </c>
      <c r="D553" s="20">
        <v>2</v>
      </c>
      <c r="E553" s="18">
        <v>1.9239691556363361</v>
      </c>
    </row>
    <row r="554" spans="1:10" x14ac:dyDescent="0.2">
      <c r="B554" s="15" t="s">
        <v>17</v>
      </c>
      <c r="C554" s="20" t="s">
        <v>20</v>
      </c>
      <c r="D554" s="20">
        <v>3</v>
      </c>
      <c r="E554" s="18">
        <v>-30.5404930630758</v>
      </c>
    </row>
    <row r="555" spans="1:10" x14ac:dyDescent="0.2">
      <c r="A555" s="20">
        <v>142</v>
      </c>
      <c r="B555" s="20" t="s">
        <v>16</v>
      </c>
      <c r="C555" s="20" t="s">
        <v>20</v>
      </c>
      <c r="D555" s="20">
        <v>3</v>
      </c>
      <c r="E555" s="18">
        <v>-15.588585803608773</v>
      </c>
      <c r="F555" s="20">
        <v>13</v>
      </c>
      <c r="G555" s="20">
        <v>57</v>
      </c>
      <c r="H555" s="26">
        <v>-42.829300908371323</v>
      </c>
      <c r="I555" s="25">
        <v>120.12371809581242</v>
      </c>
      <c r="J555" s="26">
        <v>-9.1061274464909232</v>
      </c>
    </row>
    <row r="556" spans="1:10" x14ac:dyDescent="0.2">
      <c r="B556" s="15" t="s">
        <v>22</v>
      </c>
      <c r="C556" s="20" t="s">
        <v>156</v>
      </c>
      <c r="D556" s="20">
        <v>3</v>
      </c>
      <c r="E556" s="18">
        <v>-11.480516017664543</v>
      </c>
    </row>
    <row r="557" spans="1:10" x14ac:dyDescent="0.2">
      <c r="B557" s="15" t="s">
        <v>7</v>
      </c>
      <c r="C557" s="20" t="s">
        <v>8</v>
      </c>
      <c r="D557" s="20">
        <v>4</v>
      </c>
      <c r="E557" s="21">
        <v>14.780293975977791</v>
      </c>
    </row>
    <row r="558" spans="1:10" x14ac:dyDescent="0.2">
      <c r="B558" s="15" t="s">
        <v>17</v>
      </c>
      <c r="C558" s="20" t="s">
        <v>20</v>
      </c>
      <c r="D558" s="20">
        <v>3</v>
      </c>
      <c r="E558" s="18">
        <v>-30.5404930630758</v>
      </c>
    </row>
    <row r="559" spans="1:10" x14ac:dyDescent="0.2">
      <c r="A559" s="20">
        <v>143</v>
      </c>
      <c r="B559" s="20" t="s">
        <v>16</v>
      </c>
      <c r="C559" s="20" t="s">
        <v>20</v>
      </c>
      <c r="D559" s="20">
        <v>3</v>
      </c>
      <c r="E559" s="18">
        <v>-15.588585803608773</v>
      </c>
      <c r="F559" s="20">
        <v>12</v>
      </c>
      <c r="G559" s="20">
        <v>57</v>
      </c>
      <c r="H559" s="26">
        <v>-55.359120472387687</v>
      </c>
      <c r="I559" s="25">
        <v>141.80915003568447</v>
      </c>
      <c r="J559" s="26">
        <v>-19.948843416426946</v>
      </c>
    </row>
    <row r="560" spans="1:10" x14ac:dyDescent="0.2">
      <c r="B560" s="15" t="s">
        <v>22</v>
      </c>
      <c r="C560" s="20" t="s">
        <v>8</v>
      </c>
      <c r="D560" s="20">
        <v>4</v>
      </c>
      <c r="E560" s="18">
        <v>-11.154010761339451</v>
      </c>
    </row>
    <row r="561" spans="1:10" x14ac:dyDescent="0.2">
      <c r="B561" s="15" t="s">
        <v>7</v>
      </c>
      <c r="C561" s="20" t="s">
        <v>9</v>
      </c>
      <c r="D561" s="20">
        <v>2</v>
      </c>
      <c r="E561" s="18">
        <v>1.9239691556363361</v>
      </c>
    </row>
    <row r="562" spans="1:10" x14ac:dyDescent="0.2">
      <c r="B562" s="15" t="s">
        <v>17</v>
      </c>
      <c r="C562" s="20" t="s">
        <v>20</v>
      </c>
      <c r="D562" s="20">
        <v>3</v>
      </c>
      <c r="E562" s="18">
        <v>-30.5404930630758</v>
      </c>
    </row>
    <row r="563" spans="1:10" x14ac:dyDescent="0.2">
      <c r="A563" s="20">
        <v>144</v>
      </c>
      <c r="B563" s="20" t="s">
        <v>16</v>
      </c>
      <c r="C563" s="20" t="s">
        <v>20</v>
      </c>
      <c r="D563" s="20">
        <v>3</v>
      </c>
      <c r="E563" s="18">
        <v>-15.588585803608773</v>
      </c>
      <c r="F563" s="20">
        <v>13</v>
      </c>
      <c r="G563" s="20">
        <v>57</v>
      </c>
      <c r="H563" s="26">
        <v>-55.31876267936282</v>
      </c>
      <c r="I563" s="25">
        <v>145.10264163779541</v>
      </c>
      <c r="J563" s="26">
        <v>-21.59558921748242</v>
      </c>
    </row>
    <row r="564" spans="1:10" x14ac:dyDescent="0.2">
      <c r="B564" s="15" t="s">
        <v>22</v>
      </c>
      <c r="C564" s="20" t="s">
        <v>8</v>
      </c>
      <c r="D564" s="20">
        <v>4</v>
      </c>
      <c r="E564" s="18">
        <v>-11.154010761339451</v>
      </c>
    </row>
    <row r="565" spans="1:10" x14ac:dyDescent="0.2">
      <c r="B565" s="15" t="s">
        <v>7</v>
      </c>
      <c r="C565" s="20" t="s">
        <v>156</v>
      </c>
      <c r="D565" s="20">
        <v>3</v>
      </c>
      <c r="E565" s="21">
        <v>1.9643269486612021</v>
      </c>
    </row>
    <row r="566" spans="1:10" x14ac:dyDescent="0.2">
      <c r="B566" s="15" t="s">
        <v>17</v>
      </c>
      <c r="C566" s="20" t="s">
        <v>20</v>
      </c>
      <c r="D566" s="20">
        <v>3</v>
      </c>
      <c r="E566" s="18">
        <v>-30.5404930630758</v>
      </c>
    </row>
    <row r="567" spans="1:10" x14ac:dyDescent="0.2">
      <c r="A567" s="20">
        <v>145</v>
      </c>
      <c r="B567" s="20" t="s">
        <v>16</v>
      </c>
      <c r="C567" s="20" t="s">
        <v>20</v>
      </c>
      <c r="D567" s="20">
        <v>3</v>
      </c>
      <c r="E567" s="18">
        <v>-15.588585803608773</v>
      </c>
      <c r="F567" s="20">
        <v>11</v>
      </c>
      <c r="G567" s="20">
        <v>57</v>
      </c>
      <c r="H567" s="26">
        <v>-46.325312995493121</v>
      </c>
      <c r="I567" s="25">
        <v>120.5172926576529</v>
      </c>
      <c r="J567" s="26">
        <v>-9.3029147274111637</v>
      </c>
    </row>
    <row r="568" spans="1:10" x14ac:dyDescent="0.2">
      <c r="B568" s="15" t="s">
        <v>22</v>
      </c>
      <c r="C568" s="20" t="s">
        <v>9</v>
      </c>
      <c r="D568" s="20">
        <v>2</v>
      </c>
      <c r="E568" s="18">
        <v>-15.167397403619802</v>
      </c>
    </row>
    <row r="569" spans="1:10" x14ac:dyDescent="0.2">
      <c r="B569" s="15" t="s">
        <v>7</v>
      </c>
      <c r="C569" s="20" t="s">
        <v>20</v>
      </c>
      <c r="D569" s="20">
        <v>3</v>
      </c>
      <c r="E569" s="18">
        <v>14.059495955845529</v>
      </c>
    </row>
    <row r="570" spans="1:10" x14ac:dyDescent="0.2">
      <c r="B570" s="15" t="s">
        <v>17</v>
      </c>
      <c r="C570" s="20" t="s">
        <v>156</v>
      </c>
      <c r="D570" s="20">
        <v>3</v>
      </c>
      <c r="E570" s="21">
        <v>-29.628825744110074</v>
      </c>
    </row>
    <row r="571" spans="1:10" x14ac:dyDescent="0.2">
      <c r="A571" s="20">
        <v>146</v>
      </c>
      <c r="B571" s="20" t="s">
        <v>16</v>
      </c>
      <c r="C571" s="20" t="s">
        <v>20</v>
      </c>
      <c r="D571" s="20">
        <v>3</v>
      </c>
      <c r="E571" s="18">
        <v>-15.588585803608773</v>
      </c>
      <c r="F571" s="20">
        <v>12</v>
      </c>
      <c r="G571" s="20">
        <v>57</v>
      </c>
      <c r="H571" s="26">
        <v>-38.707303278715756</v>
      </c>
      <c r="I571" s="25">
        <v>108.50551564834061</v>
      </c>
      <c r="J571" s="26">
        <v>-3.2970262227550151</v>
      </c>
    </row>
    <row r="572" spans="1:10" x14ac:dyDescent="0.2">
      <c r="B572" s="15" t="s">
        <v>22</v>
      </c>
      <c r="C572" s="20" t="s">
        <v>9</v>
      </c>
      <c r="D572" s="20">
        <v>2</v>
      </c>
      <c r="E572" s="18">
        <v>-15.167397403619802</v>
      </c>
    </row>
    <row r="573" spans="1:10" x14ac:dyDescent="0.2">
      <c r="B573" s="15" t="s">
        <v>7</v>
      </c>
      <c r="C573" s="20" t="s">
        <v>20</v>
      </c>
      <c r="D573" s="20">
        <v>3</v>
      </c>
      <c r="E573" s="18">
        <v>14.059495955845529</v>
      </c>
    </row>
    <row r="574" spans="1:10" x14ac:dyDescent="0.2">
      <c r="B574" s="15" t="s">
        <v>17</v>
      </c>
      <c r="C574" s="20" t="s">
        <v>8</v>
      </c>
      <c r="D574" s="20">
        <v>4</v>
      </c>
      <c r="E574" s="21">
        <v>-22.010816027332712</v>
      </c>
    </row>
    <row r="575" spans="1:10" x14ac:dyDescent="0.2">
      <c r="A575" s="20">
        <v>147</v>
      </c>
      <c r="B575" s="20" t="s">
        <v>16</v>
      </c>
      <c r="C575" s="20" t="s">
        <v>20</v>
      </c>
      <c r="D575" s="20">
        <v>3</v>
      </c>
      <c r="E575" s="18">
        <v>-15.588585803608773</v>
      </c>
      <c r="F575" s="20">
        <v>11</v>
      </c>
      <c r="G575" s="20">
        <v>57</v>
      </c>
      <c r="H575" s="26">
        <v>-43.628800632356977</v>
      </c>
      <c r="I575" s="25">
        <v>115.12426793138061</v>
      </c>
      <c r="J575" s="26">
        <v>-6.60640236427502</v>
      </c>
    </row>
    <row r="576" spans="1:10" x14ac:dyDescent="0.2">
      <c r="B576" s="15" t="s">
        <v>22</v>
      </c>
      <c r="C576" s="20" t="s">
        <v>156</v>
      </c>
      <c r="D576" s="20">
        <v>3</v>
      </c>
      <c r="E576" s="18">
        <v>-11.480516017664543</v>
      </c>
    </row>
    <row r="577" spans="1:10" x14ac:dyDescent="0.2">
      <c r="B577" s="15" t="s">
        <v>7</v>
      </c>
      <c r="C577" s="20" t="s">
        <v>20</v>
      </c>
      <c r="D577" s="20">
        <v>3</v>
      </c>
      <c r="E577" s="18">
        <v>14.059495955845529</v>
      </c>
    </row>
    <row r="578" spans="1:10" x14ac:dyDescent="0.2">
      <c r="B578" s="15" t="s">
        <v>17</v>
      </c>
      <c r="C578" s="20" t="s">
        <v>9</v>
      </c>
      <c r="D578" s="20">
        <v>2</v>
      </c>
      <c r="E578" s="18">
        <v>-30.619194766929191</v>
      </c>
    </row>
    <row r="579" spans="1:10" x14ac:dyDescent="0.2">
      <c r="A579" s="20">
        <v>148</v>
      </c>
      <c r="B579" s="20" t="s">
        <v>16</v>
      </c>
      <c r="C579" s="20" t="s">
        <v>20</v>
      </c>
      <c r="D579" s="20">
        <v>3</v>
      </c>
      <c r="E579" s="18">
        <v>-15.588585803608773</v>
      </c>
      <c r="F579" s="20">
        <v>13</v>
      </c>
      <c r="G579" s="20">
        <v>57</v>
      </c>
      <c r="H579" s="26">
        <v>-35.020421892760496</v>
      </c>
      <c r="I579" s="25">
        <v>104.50596006459077</v>
      </c>
      <c r="J579" s="26">
        <v>-1.2972484308800958</v>
      </c>
    </row>
    <row r="580" spans="1:10" x14ac:dyDescent="0.2">
      <c r="B580" s="15" t="s">
        <v>22</v>
      </c>
      <c r="C580" s="20" t="s">
        <v>156</v>
      </c>
      <c r="D580" s="20">
        <v>3</v>
      </c>
      <c r="E580" s="18">
        <v>-11.480516017664543</v>
      </c>
    </row>
    <row r="581" spans="1:10" x14ac:dyDescent="0.2">
      <c r="B581" s="15" t="s">
        <v>7</v>
      </c>
      <c r="C581" s="20" t="s">
        <v>20</v>
      </c>
      <c r="D581" s="20">
        <v>3</v>
      </c>
      <c r="E581" s="18">
        <v>14.059495955845529</v>
      </c>
    </row>
    <row r="582" spans="1:10" x14ac:dyDescent="0.2">
      <c r="B582" s="15" t="s">
        <v>17</v>
      </c>
      <c r="C582" s="20" t="s">
        <v>8</v>
      </c>
      <c r="D582" s="20">
        <v>4</v>
      </c>
      <c r="E582" s="21">
        <v>-22.010816027332712</v>
      </c>
    </row>
    <row r="583" spans="1:10" x14ac:dyDescent="0.2">
      <c r="A583" s="20">
        <v>149</v>
      </c>
      <c r="B583" s="20" t="s">
        <v>16</v>
      </c>
      <c r="C583" s="20" t="s">
        <v>20</v>
      </c>
      <c r="D583" s="20">
        <v>3</v>
      </c>
      <c r="E583" s="18">
        <v>-15.588585803608773</v>
      </c>
      <c r="F583" s="20">
        <v>12</v>
      </c>
      <c r="G583" s="20">
        <v>57</v>
      </c>
      <c r="H583" s="26">
        <v>-43.302295376031886</v>
      </c>
      <c r="I583" s="25">
        <v>117.69549984297286</v>
      </c>
      <c r="J583" s="26">
        <v>-7.8920183200711449</v>
      </c>
    </row>
    <row r="584" spans="1:10" x14ac:dyDescent="0.2">
      <c r="B584" s="15" t="s">
        <v>22</v>
      </c>
      <c r="C584" s="20" t="s">
        <v>8</v>
      </c>
      <c r="D584" s="20">
        <v>4</v>
      </c>
      <c r="E584" s="18">
        <v>-11.154010761339451</v>
      </c>
    </row>
    <row r="585" spans="1:10" x14ac:dyDescent="0.2">
      <c r="B585" s="15" t="s">
        <v>7</v>
      </c>
      <c r="C585" s="20" t="s">
        <v>20</v>
      </c>
      <c r="D585" s="20">
        <v>3</v>
      </c>
      <c r="E585" s="18">
        <v>14.059495955845529</v>
      </c>
    </row>
    <row r="586" spans="1:10" x14ac:dyDescent="0.2">
      <c r="B586" s="15" t="s">
        <v>17</v>
      </c>
      <c r="C586" s="20" t="s">
        <v>9</v>
      </c>
      <c r="D586" s="20">
        <v>2</v>
      </c>
      <c r="E586" s="18">
        <v>-30.619194766929191</v>
      </c>
    </row>
    <row r="587" spans="1:10" x14ac:dyDescent="0.2">
      <c r="A587" s="20">
        <v>150</v>
      </c>
      <c r="B587" s="20" t="s">
        <v>16</v>
      </c>
      <c r="C587" s="20" t="s">
        <v>20</v>
      </c>
      <c r="D587" s="20">
        <v>3</v>
      </c>
      <c r="E587" s="18">
        <v>-15.588585803608773</v>
      </c>
      <c r="F587" s="20">
        <v>13</v>
      </c>
      <c r="G587" s="20">
        <v>57</v>
      </c>
      <c r="H587" s="26">
        <v>-42.311926353212769</v>
      </c>
      <c r="I587" s="25">
        <v>119.08896898549531</v>
      </c>
      <c r="J587" s="26">
        <v>-8.5887528913323692</v>
      </c>
    </row>
    <row r="588" spans="1:10" x14ac:dyDescent="0.2">
      <c r="B588" s="15" t="s">
        <v>22</v>
      </c>
      <c r="C588" s="20" t="s">
        <v>8</v>
      </c>
      <c r="D588" s="20">
        <v>4</v>
      </c>
      <c r="E588" s="18">
        <v>-11.154010761339451</v>
      </c>
    </row>
    <row r="589" spans="1:10" x14ac:dyDescent="0.2">
      <c r="B589" s="15" t="s">
        <v>7</v>
      </c>
      <c r="C589" s="20" t="s">
        <v>20</v>
      </c>
      <c r="D589" s="20">
        <v>3</v>
      </c>
      <c r="E589" s="18">
        <v>14.059495955845529</v>
      </c>
    </row>
    <row r="590" spans="1:10" x14ac:dyDescent="0.2">
      <c r="B590" s="15" t="s">
        <v>17</v>
      </c>
      <c r="C590" s="20" t="s">
        <v>156</v>
      </c>
      <c r="D590" s="20">
        <v>3</v>
      </c>
      <c r="E590" s="21">
        <v>-29.628825744110074</v>
      </c>
    </row>
    <row r="591" spans="1:10" x14ac:dyDescent="0.2">
      <c r="A591" s="20">
        <v>151</v>
      </c>
      <c r="B591" s="20" t="s">
        <v>16</v>
      </c>
      <c r="C591" s="20" t="s">
        <v>20</v>
      </c>
      <c r="D591" s="20">
        <v>3</v>
      </c>
      <c r="E591" s="18">
        <v>-15.588585803608773</v>
      </c>
      <c r="F591" s="20">
        <v>11</v>
      </c>
      <c r="G591" s="20">
        <v>57</v>
      </c>
      <c r="H591" s="26">
        <v>-57.199040769988784</v>
      </c>
      <c r="I591" s="25">
        <v>142.26474820664424</v>
      </c>
      <c r="J591" s="26">
        <v>-20.176642501906834</v>
      </c>
    </row>
    <row r="592" spans="1:10" x14ac:dyDescent="0.2">
      <c r="B592" s="15" t="s">
        <v>22</v>
      </c>
      <c r="C592" s="20" t="s">
        <v>20</v>
      </c>
      <c r="D592" s="20">
        <v>3</v>
      </c>
      <c r="E592" s="18">
        <v>-13.905598377906271</v>
      </c>
    </row>
    <row r="593" spans="1:10" x14ac:dyDescent="0.2">
      <c r="B593" s="15" t="s">
        <v>7</v>
      </c>
      <c r="C593" s="20" t="s">
        <v>9</v>
      </c>
      <c r="D593" s="20">
        <v>2</v>
      </c>
      <c r="E593" s="18">
        <v>1.9239691556363361</v>
      </c>
    </row>
    <row r="594" spans="1:10" x14ac:dyDescent="0.2">
      <c r="B594" s="15" t="s">
        <v>17</v>
      </c>
      <c r="C594" s="20" t="s">
        <v>156</v>
      </c>
      <c r="D594" s="20">
        <v>3</v>
      </c>
      <c r="E594" s="21">
        <v>-29.628825744110074</v>
      </c>
    </row>
    <row r="595" spans="1:10" x14ac:dyDescent="0.2">
      <c r="A595" s="20">
        <v>152</v>
      </c>
      <c r="B595" s="20" t="s">
        <v>16</v>
      </c>
      <c r="C595" s="20" t="s">
        <v>20</v>
      </c>
      <c r="D595" s="20">
        <v>3</v>
      </c>
      <c r="E595" s="18">
        <v>-15.588585803608773</v>
      </c>
      <c r="F595" s="20">
        <v>12</v>
      </c>
      <c r="G595" s="20">
        <v>57</v>
      </c>
      <c r="H595" s="26">
        <v>-49.581031053211419</v>
      </c>
      <c r="I595" s="25">
        <v>130.25297119733193</v>
      </c>
      <c r="J595" s="26">
        <v>-14.170753997250678</v>
      </c>
    </row>
    <row r="596" spans="1:10" x14ac:dyDescent="0.2">
      <c r="B596" s="15" t="s">
        <v>22</v>
      </c>
      <c r="C596" s="20" t="s">
        <v>20</v>
      </c>
      <c r="D596" s="20">
        <v>3</v>
      </c>
      <c r="E596" s="18">
        <v>-13.905598377906271</v>
      </c>
    </row>
    <row r="597" spans="1:10" x14ac:dyDescent="0.2">
      <c r="B597" s="15" t="s">
        <v>7</v>
      </c>
      <c r="C597" s="20" t="s">
        <v>9</v>
      </c>
      <c r="D597" s="20">
        <v>2</v>
      </c>
      <c r="E597" s="18">
        <v>1.9239691556363361</v>
      </c>
    </row>
    <row r="598" spans="1:10" x14ac:dyDescent="0.2">
      <c r="B598" s="15" t="s">
        <v>17</v>
      </c>
      <c r="C598" s="20" t="s">
        <v>8</v>
      </c>
      <c r="D598" s="20">
        <v>4</v>
      </c>
      <c r="E598" s="21">
        <v>-22.010816027332712</v>
      </c>
    </row>
    <row r="599" spans="1:10" x14ac:dyDescent="0.2">
      <c r="A599" s="20">
        <v>153</v>
      </c>
      <c r="B599" s="20" t="s">
        <v>16</v>
      </c>
      <c r="C599" s="20" t="s">
        <v>20</v>
      </c>
      <c r="D599" s="20">
        <v>3</v>
      </c>
      <c r="E599" s="18">
        <v>-15.588585803608773</v>
      </c>
      <c r="F599" s="20">
        <v>11</v>
      </c>
      <c r="G599" s="20">
        <v>57</v>
      </c>
      <c r="H599" s="26">
        <v>-58.149051999783033</v>
      </c>
      <c r="I599" s="25">
        <v>144.16477066623276</v>
      </c>
      <c r="J599" s="26">
        <v>-21.12665373170109</v>
      </c>
    </row>
    <row r="600" spans="1:10" x14ac:dyDescent="0.2">
      <c r="B600" s="15" t="s">
        <v>22</v>
      </c>
      <c r="C600" s="20" t="s">
        <v>20</v>
      </c>
      <c r="D600" s="20">
        <v>3</v>
      </c>
      <c r="E600" s="18">
        <v>-13.905598377906271</v>
      </c>
    </row>
    <row r="601" spans="1:10" x14ac:dyDescent="0.2">
      <c r="B601" s="15" t="s">
        <v>7</v>
      </c>
      <c r="C601" s="20" t="s">
        <v>156</v>
      </c>
      <c r="D601" s="20">
        <v>3</v>
      </c>
      <c r="E601" s="21">
        <v>1.9643269486612021</v>
      </c>
    </row>
    <row r="602" spans="1:10" x14ac:dyDescent="0.2">
      <c r="B602" s="15" t="s">
        <v>17</v>
      </c>
      <c r="C602" s="20" t="s">
        <v>9</v>
      </c>
      <c r="D602" s="20">
        <v>2</v>
      </c>
      <c r="E602" s="18">
        <v>-30.619194766929191</v>
      </c>
    </row>
    <row r="603" spans="1:10" x14ac:dyDescent="0.2">
      <c r="A603" s="20">
        <v>154</v>
      </c>
      <c r="B603" s="20" t="s">
        <v>16</v>
      </c>
      <c r="C603" s="20" t="s">
        <v>20</v>
      </c>
      <c r="D603" s="20">
        <v>3</v>
      </c>
      <c r="E603" s="18">
        <v>-15.588585803608773</v>
      </c>
      <c r="F603" s="20">
        <v>13</v>
      </c>
      <c r="G603" s="20">
        <v>57</v>
      </c>
      <c r="H603" s="26">
        <v>-49.540673260186551</v>
      </c>
      <c r="I603" s="25">
        <v>133.54646279944288</v>
      </c>
      <c r="J603" s="26">
        <v>-15.817499798306152</v>
      </c>
    </row>
    <row r="604" spans="1:10" x14ac:dyDescent="0.2">
      <c r="B604" s="15" t="s">
        <v>22</v>
      </c>
      <c r="C604" s="20" t="s">
        <v>20</v>
      </c>
      <c r="D604" s="20">
        <v>3</v>
      </c>
      <c r="E604" s="18">
        <v>-13.905598377906271</v>
      </c>
    </row>
    <row r="605" spans="1:10" x14ac:dyDescent="0.2">
      <c r="B605" s="15" t="s">
        <v>7</v>
      </c>
      <c r="C605" s="20" t="s">
        <v>156</v>
      </c>
      <c r="D605" s="20">
        <v>3</v>
      </c>
      <c r="E605" s="21">
        <v>1.9643269486612021</v>
      </c>
    </row>
    <row r="606" spans="1:10" x14ac:dyDescent="0.2">
      <c r="B606" s="15" t="s">
        <v>17</v>
      </c>
      <c r="C606" s="20" t="s">
        <v>8</v>
      </c>
      <c r="D606" s="20">
        <v>4</v>
      </c>
      <c r="E606" s="21">
        <v>-22.010816027332712</v>
      </c>
    </row>
    <row r="607" spans="1:10" x14ac:dyDescent="0.2">
      <c r="A607" s="20">
        <v>155</v>
      </c>
      <c r="B607" s="20" t="s">
        <v>16</v>
      </c>
      <c r="C607" s="20" t="s">
        <v>20</v>
      </c>
      <c r="D607" s="20">
        <v>3</v>
      </c>
      <c r="E607" s="18">
        <v>-15.588585803608773</v>
      </c>
      <c r="F607" s="20">
        <v>12</v>
      </c>
      <c r="G607" s="20">
        <v>57</v>
      </c>
      <c r="H607" s="26">
        <v>-45.333084972466445</v>
      </c>
      <c r="I607" s="25">
        <v>121.75707903584198</v>
      </c>
      <c r="J607" s="26">
        <v>-9.9228079165057039</v>
      </c>
    </row>
    <row r="608" spans="1:10" x14ac:dyDescent="0.2">
      <c r="B608" s="15" t="s">
        <v>22</v>
      </c>
      <c r="C608" s="20" t="s">
        <v>20</v>
      </c>
      <c r="D608" s="20">
        <v>3</v>
      </c>
      <c r="E608" s="18">
        <v>-13.905598377906271</v>
      </c>
    </row>
    <row r="609" spans="1:10" x14ac:dyDescent="0.2">
      <c r="B609" s="15" t="s">
        <v>7</v>
      </c>
      <c r="C609" s="20" t="s">
        <v>8</v>
      </c>
      <c r="D609" s="20">
        <v>4</v>
      </c>
      <c r="E609" s="21">
        <v>14.780293975977791</v>
      </c>
    </row>
    <row r="610" spans="1:10" x14ac:dyDescent="0.2">
      <c r="B610" s="15" t="s">
        <v>17</v>
      </c>
      <c r="C610" s="20" t="s">
        <v>9</v>
      </c>
      <c r="D610" s="20">
        <v>2</v>
      </c>
      <c r="E610" s="18">
        <v>-30.619194766929191</v>
      </c>
    </row>
    <row r="611" spans="1:10" x14ac:dyDescent="0.2">
      <c r="A611" s="20">
        <v>156</v>
      </c>
      <c r="B611" s="20" t="s">
        <v>16</v>
      </c>
      <c r="C611" s="20" t="s">
        <v>20</v>
      </c>
      <c r="D611" s="20">
        <v>3</v>
      </c>
      <c r="E611" s="18">
        <v>-15.588585803608773</v>
      </c>
      <c r="F611" s="20">
        <v>13</v>
      </c>
      <c r="G611" s="20">
        <v>57</v>
      </c>
      <c r="H611" s="26">
        <v>-44.342715949647328</v>
      </c>
      <c r="I611" s="25">
        <v>123.15054817836443</v>
      </c>
      <c r="J611" s="26">
        <v>-10.619542487766928</v>
      </c>
    </row>
    <row r="612" spans="1:10" x14ac:dyDescent="0.2">
      <c r="B612" s="15" t="s">
        <v>22</v>
      </c>
      <c r="C612" s="20" t="s">
        <v>20</v>
      </c>
      <c r="D612" s="20">
        <v>3</v>
      </c>
      <c r="E612" s="18">
        <v>-13.905598377906271</v>
      </c>
    </row>
    <row r="613" spans="1:10" x14ac:dyDescent="0.2">
      <c r="B613" s="15" t="s">
        <v>7</v>
      </c>
      <c r="C613" s="20" t="s">
        <v>8</v>
      </c>
      <c r="D613" s="20">
        <v>4</v>
      </c>
      <c r="E613" s="21">
        <v>14.780293975977791</v>
      </c>
    </row>
    <row r="614" spans="1:10" x14ac:dyDescent="0.2">
      <c r="B614" s="15" t="s">
        <v>17</v>
      </c>
      <c r="C614" s="20" t="s">
        <v>156</v>
      </c>
      <c r="D614" s="20">
        <v>3</v>
      </c>
      <c r="E614" s="21">
        <v>-29.628825744110074</v>
      </c>
    </row>
    <row r="615" spans="1:10" x14ac:dyDescent="0.2">
      <c r="A615" s="20">
        <v>157</v>
      </c>
      <c r="B615" s="20" t="s">
        <v>16</v>
      </c>
      <c r="C615" s="20" t="s">
        <v>156</v>
      </c>
      <c r="D615" s="20">
        <v>3</v>
      </c>
      <c r="E615" s="18">
        <v>-15.916255929261444</v>
      </c>
      <c r="F615" s="20">
        <v>12</v>
      </c>
      <c r="G615" s="20">
        <v>57</v>
      </c>
      <c r="H615" s="26">
        <v>-55.061270742374859</v>
      </c>
      <c r="I615" s="25">
        <v>141.21345057565881</v>
      </c>
      <c r="J615" s="26">
        <v>-19.650993686414118</v>
      </c>
    </row>
    <row r="616" spans="1:10" x14ac:dyDescent="0.2">
      <c r="B616" s="15" t="s">
        <v>22</v>
      </c>
      <c r="C616" s="20" t="s">
        <v>156</v>
      </c>
      <c r="D616" s="20">
        <v>3</v>
      </c>
      <c r="E616" s="18">
        <v>-11.480516017664543</v>
      </c>
    </row>
    <row r="617" spans="1:10" x14ac:dyDescent="0.2">
      <c r="B617" s="15" t="s">
        <v>7</v>
      </c>
      <c r="C617" s="20" t="s">
        <v>156</v>
      </c>
      <c r="D617" s="20">
        <v>3</v>
      </c>
      <c r="E617" s="21">
        <v>1.9643269486612021</v>
      </c>
    </row>
    <row r="618" spans="1:10" x14ac:dyDescent="0.2">
      <c r="B618" s="15" t="s">
        <v>17</v>
      </c>
      <c r="C618" s="20" t="s">
        <v>156</v>
      </c>
      <c r="D618" s="20">
        <v>3</v>
      </c>
      <c r="E618" s="21">
        <v>-29.628825744110074</v>
      </c>
    </row>
    <row r="619" spans="1:10" x14ac:dyDescent="0.2">
      <c r="A619" s="20">
        <v>158</v>
      </c>
      <c r="B619" s="20" t="s">
        <v>16</v>
      </c>
      <c r="C619" s="20" t="s">
        <v>9</v>
      </c>
      <c r="D619" s="20">
        <v>2</v>
      </c>
      <c r="E619" s="18">
        <v>-15.978440966809016</v>
      </c>
      <c r="F619" s="20">
        <v>11</v>
      </c>
      <c r="G619" s="20">
        <v>57</v>
      </c>
      <c r="H619" s="26">
        <v>-55.123455779922431</v>
      </c>
      <c r="I619" s="25">
        <v>138.11357822651155</v>
      </c>
      <c r="J619" s="26">
        <v>-18.101057511840487</v>
      </c>
    </row>
    <row r="620" spans="1:10" x14ac:dyDescent="0.2">
      <c r="B620" s="15" t="s">
        <v>22</v>
      </c>
      <c r="C620" s="20" t="s">
        <v>156</v>
      </c>
      <c r="D620" s="20">
        <v>3</v>
      </c>
      <c r="E620" s="18">
        <v>-11.480516017664543</v>
      </c>
    </row>
    <row r="621" spans="1:10" x14ac:dyDescent="0.2">
      <c r="B621" s="15" t="s">
        <v>7</v>
      </c>
      <c r="C621" s="20" t="s">
        <v>156</v>
      </c>
      <c r="D621" s="20">
        <v>3</v>
      </c>
      <c r="E621" s="21">
        <v>1.9643269486612021</v>
      </c>
    </row>
    <row r="622" spans="1:10" x14ac:dyDescent="0.2">
      <c r="B622" s="15" t="s">
        <v>17</v>
      </c>
      <c r="C622" s="20" t="s">
        <v>156</v>
      </c>
      <c r="D622" s="20">
        <v>3</v>
      </c>
      <c r="E622" s="21">
        <v>-29.628825744110074</v>
      </c>
    </row>
    <row r="623" spans="1:10" x14ac:dyDescent="0.2">
      <c r="A623" s="20">
        <v>159</v>
      </c>
      <c r="B623" s="20" t="s">
        <v>16</v>
      </c>
      <c r="C623" s="20" t="s">
        <v>20</v>
      </c>
      <c r="D623" s="20">
        <v>3</v>
      </c>
      <c r="E623" s="18">
        <v>-15.588585803608773</v>
      </c>
      <c r="F623" s="20">
        <v>12</v>
      </c>
      <c r="G623" s="20">
        <v>57</v>
      </c>
      <c r="H623" s="26">
        <v>-54.733600616722185</v>
      </c>
      <c r="I623" s="25">
        <v>140.55811032435346</v>
      </c>
      <c r="J623" s="26">
        <v>-19.323323560761445</v>
      </c>
    </row>
    <row r="624" spans="1:10" x14ac:dyDescent="0.2">
      <c r="B624" s="15" t="s">
        <v>22</v>
      </c>
      <c r="C624" s="20" t="s">
        <v>156</v>
      </c>
      <c r="D624" s="20">
        <v>3</v>
      </c>
      <c r="E624" s="18">
        <v>-11.480516017664543</v>
      </c>
    </row>
    <row r="625" spans="1:10" x14ac:dyDescent="0.2">
      <c r="B625" s="15" t="s">
        <v>7</v>
      </c>
      <c r="C625" s="20" t="s">
        <v>156</v>
      </c>
      <c r="D625" s="20">
        <v>3</v>
      </c>
      <c r="E625" s="21">
        <v>1.9643269486612021</v>
      </c>
    </row>
    <row r="626" spans="1:10" x14ac:dyDescent="0.2">
      <c r="B626" s="15" t="s">
        <v>17</v>
      </c>
      <c r="C626" s="20" t="s">
        <v>156</v>
      </c>
      <c r="D626" s="20">
        <v>3</v>
      </c>
      <c r="E626" s="21">
        <v>-29.628825744110074</v>
      </c>
    </row>
    <row r="627" spans="1:10" x14ac:dyDescent="0.2">
      <c r="A627" s="20">
        <v>160</v>
      </c>
      <c r="B627" s="20" t="s">
        <v>16</v>
      </c>
      <c r="C627" s="20" t="s">
        <v>8</v>
      </c>
      <c r="D627" s="20">
        <v>4</v>
      </c>
      <c r="E627" s="18">
        <v>-14.597709076495876</v>
      </c>
      <c r="F627" s="20">
        <v>13</v>
      </c>
      <c r="G627" s="20">
        <v>57</v>
      </c>
      <c r="H627" s="26">
        <v>-53.742723889609294</v>
      </c>
      <c r="I627" s="25">
        <v>141.95056405828836</v>
      </c>
      <c r="J627" s="26">
        <v>-20.019550427728895</v>
      </c>
    </row>
    <row r="628" spans="1:10" x14ac:dyDescent="0.2">
      <c r="B628" s="15" t="s">
        <v>22</v>
      </c>
      <c r="C628" s="20" t="s">
        <v>156</v>
      </c>
      <c r="D628" s="20">
        <v>3</v>
      </c>
      <c r="E628" s="18">
        <v>-11.480516017664543</v>
      </c>
    </row>
    <row r="629" spans="1:10" x14ac:dyDescent="0.2">
      <c r="B629" s="15" t="s">
        <v>7</v>
      </c>
      <c r="C629" s="20" t="s">
        <v>156</v>
      </c>
      <c r="D629" s="20">
        <v>3</v>
      </c>
      <c r="E629" s="21">
        <v>1.9643269486612021</v>
      </c>
    </row>
    <row r="630" spans="1:10" x14ac:dyDescent="0.2">
      <c r="B630" s="15" t="s">
        <v>17</v>
      </c>
      <c r="C630" s="20" t="s">
        <v>156</v>
      </c>
      <c r="D630" s="20">
        <v>3</v>
      </c>
      <c r="E630" s="21">
        <v>-29.628825744110074</v>
      </c>
    </row>
    <row r="631" spans="1:10" x14ac:dyDescent="0.2">
      <c r="A631" s="20">
        <v>161</v>
      </c>
      <c r="B631" s="20" t="s">
        <v>16</v>
      </c>
      <c r="C631" s="20" t="s">
        <v>156</v>
      </c>
      <c r="D631" s="20">
        <v>3</v>
      </c>
      <c r="E631" s="18">
        <v>-15.916255929261444</v>
      </c>
      <c r="F631" s="20">
        <v>11</v>
      </c>
      <c r="G631" s="20">
        <v>57</v>
      </c>
      <c r="H631" s="26">
        <v>-58.748152128330119</v>
      </c>
      <c r="I631" s="25">
        <v>145.36297092332691</v>
      </c>
      <c r="J631" s="26">
        <v>-21.725753860248169</v>
      </c>
    </row>
    <row r="632" spans="1:10" x14ac:dyDescent="0.2">
      <c r="B632" s="15" t="s">
        <v>22</v>
      </c>
      <c r="C632" s="20" t="s">
        <v>9</v>
      </c>
      <c r="D632" s="20">
        <v>2</v>
      </c>
      <c r="E632" s="18">
        <v>-15.167397403619802</v>
      </c>
    </row>
    <row r="633" spans="1:10" x14ac:dyDescent="0.2">
      <c r="B633" s="15" t="s">
        <v>7</v>
      </c>
      <c r="C633" s="20" t="s">
        <v>156</v>
      </c>
      <c r="D633" s="20">
        <v>3</v>
      </c>
      <c r="E633" s="21">
        <v>1.9643269486612021</v>
      </c>
    </row>
    <row r="634" spans="1:10" x14ac:dyDescent="0.2">
      <c r="B634" s="15" t="s">
        <v>17</v>
      </c>
      <c r="C634" s="20" t="s">
        <v>156</v>
      </c>
      <c r="D634" s="20">
        <v>3</v>
      </c>
      <c r="E634" s="21">
        <v>-29.628825744110074</v>
      </c>
    </row>
    <row r="635" spans="1:10" x14ac:dyDescent="0.2">
      <c r="A635" s="20">
        <v>162</v>
      </c>
      <c r="B635" s="20" t="s">
        <v>16</v>
      </c>
      <c r="C635" s="20" t="s">
        <v>156</v>
      </c>
      <c r="D635" s="20">
        <v>3</v>
      </c>
      <c r="E635" s="18">
        <v>-15.916255929261444</v>
      </c>
      <c r="F635" s="20">
        <v>12</v>
      </c>
      <c r="G635" s="20">
        <v>57</v>
      </c>
      <c r="H635" s="26">
        <v>-57.48635310261659</v>
      </c>
      <c r="I635" s="25">
        <v>146.06361529614227</v>
      </c>
      <c r="J635" s="26">
        <v>-22.076076046655849</v>
      </c>
    </row>
    <row r="636" spans="1:10" x14ac:dyDescent="0.2">
      <c r="B636" s="15" t="s">
        <v>22</v>
      </c>
      <c r="C636" s="20" t="s">
        <v>20</v>
      </c>
      <c r="D636" s="20">
        <v>3</v>
      </c>
      <c r="E636" s="18">
        <v>-13.905598377906271</v>
      </c>
    </row>
    <row r="637" spans="1:10" x14ac:dyDescent="0.2">
      <c r="B637" s="15" t="s">
        <v>7</v>
      </c>
      <c r="C637" s="20" t="s">
        <v>156</v>
      </c>
      <c r="D637" s="20">
        <v>3</v>
      </c>
      <c r="E637" s="21">
        <v>1.9643269486612021</v>
      </c>
    </row>
    <row r="638" spans="1:10" x14ac:dyDescent="0.2">
      <c r="B638" s="15" t="s">
        <v>17</v>
      </c>
      <c r="C638" s="20" t="s">
        <v>156</v>
      </c>
      <c r="D638" s="20">
        <v>3</v>
      </c>
      <c r="E638" s="21">
        <v>-29.628825744110074</v>
      </c>
    </row>
    <row r="639" spans="1:10" x14ac:dyDescent="0.2">
      <c r="A639" s="20">
        <v>163</v>
      </c>
      <c r="B639" s="20" t="s">
        <v>16</v>
      </c>
      <c r="C639" s="20" t="s">
        <v>156</v>
      </c>
      <c r="D639" s="20">
        <v>3</v>
      </c>
      <c r="E639" s="18">
        <v>-15.916255929261444</v>
      </c>
      <c r="F639" s="20">
        <v>13</v>
      </c>
      <c r="G639" s="20">
        <v>57</v>
      </c>
      <c r="H639" s="26">
        <v>-54.734765486049767</v>
      </c>
      <c r="I639" s="25">
        <v>143.93464725116931</v>
      </c>
      <c r="J639" s="26">
        <v>-21.011592024169367</v>
      </c>
    </row>
    <row r="640" spans="1:10" x14ac:dyDescent="0.2">
      <c r="B640" s="15" t="s">
        <v>22</v>
      </c>
      <c r="C640" s="20" t="s">
        <v>8</v>
      </c>
      <c r="D640" s="20">
        <v>4</v>
      </c>
      <c r="E640" s="18">
        <v>-11.154010761339451</v>
      </c>
    </row>
    <row r="641" spans="1:10" x14ac:dyDescent="0.2">
      <c r="B641" s="15" t="s">
        <v>7</v>
      </c>
      <c r="C641" s="20" t="s">
        <v>156</v>
      </c>
      <c r="D641" s="20">
        <v>3</v>
      </c>
      <c r="E641" s="21">
        <v>1.9643269486612021</v>
      </c>
    </row>
    <row r="642" spans="1:10" x14ac:dyDescent="0.2">
      <c r="B642" s="15" t="s">
        <v>17</v>
      </c>
      <c r="C642" s="20" t="s">
        <v>156</v>
      </c>
      <c r="D642" s="20">
        <v>3</v>
      </c>
      <c r="E642" s="21">
        <v>-29.628825744110074</v>
      </c>
    </row>
    <row r="643" spans="1:10" x14ac:dyDescent="0.2">
      <c r="A643" s="20">
        <v>164</v>
      </c>
      <c r="B643" s="20" t="s">
        <v>16</v>
      </c>
      <c r="C643" s="20" t="s">
        <v>156</v>
      </c>
      <c r="D643" s="20">
        <v>3</v>
      </c>
      <c r="E643" s="18">
        <v>-15.916255929261444</v>
      </c>
      <c r="F643" s="20">
        <v>11</v>
      </c>
      <c r="G643" s="20">
        <v>57</v>
      </c>
      <c r="H643" s="26">
        <v>-55.101628535399726</v>
      </c>
      <c r="I643" s="25">
        <v>138.06992373746613</v>
      </c>
      <c r="J643" s="26">
        <v>-18.079230267317776</v>
      </c>
    </row>
    <row r="644" spans="1:10" x14ac:dyDescent="0.2">
      <c r="B644" s="15" t="s">
        <v>22</v>
      </c>
      <c r="C644" s="20" t="s">
        <v>156</v>
      </c>
      <c r="D644" s="20">
        <v>3</v>
      </c>
      <c r="E644" s="18">
        <v>-11.480516017664543</v>
      </c>
    </row>
    <row r="645" spans="1:10" x14ac:dyDescent="0.2">
      <c r="B645" s="15" t="s">
        <v>7</v>
      </c>
      <c r="C645" s="20" t="s">
        <v>9</v>
      </c>
      <c r="D645" s="20">
        <v>2</v>
      </c>
      <c r="E645" s="18">
        <v>1.9239691556363361</v>
      </c>
    </row>
    <row r="646" spans="1:10" x14ac:dyDescent="0.2">
      <c r="B646" s="15" t="s">
        <v>17</v>
      </c>
      <c r="C646" s="20" t="s">
        <v>156</v>
      </c>
      <c r="D646" s="20">
        <v>3</v>
      </c>
      <c r="E646" s="21">
        <v>-29.628825744110074</v>
      </c>
    </row>
    <row r="647" spans="1:10" x14ac:dyDescent="0.2">
      <c r="A647" s="20">
        <v>165</v>
      </c>
      <c r="B647" s="20" t="s">
        <v>16</v>
      </c>
      <c r="C647" s="20" t="s">
        <v>156</v>
      </c>
      <c r="D647" s="20">
        <v>3</v>
      </c>
      <c r="E647" s="18">
        <v>-15.916255929261444</v>
      </c>
      <c r="F647" s="20">
        <v>12</v>
      </c>
      <c r="G647" s="20">
        <v>57</v>
      </c>
      <c r="H647" s="26">
        <v>-42.966101735190534</v>
      </c>
      <c r="I647" s="25">
        <v>117.02311256129016</v>
      </c>
      <c r="J647" s="26">
        <v>-7.5558246792297936</v>
      </c>
    </row>
    <row r="648" spans="1:10" x14ac:dyDescent="0.2">
      <c r="B648" s="15" t="s">
        <v>22</v>
      </c>
      <c r="C648" s="20" t="s">
        <v>156</v>
      </c>
      <c r="D648" s="20">
        <v>3</v>
      </c>
      <c r="E648" s="18">
        <v>-11.480516017664543</v>
      </c>
    </row>
    <row r="649" spans="1:10" x14ac:dyDescent="0.2">
      <c r="B649" s="15" t="s">
        <v>7</v>
      </c>
      <c r="C649" s="20" t="s">
        <v>20</v>
      </c>
      <c r="D649" s="20">
        <v>3</v>
      </c>
      <c r="E649" s="18">
        <v>14.059495955845529</v>
      </c>
    </row>
    <row r="650" spans="1:10" x14ac:dyDescent="0.2">
      <c r="B650" s="15" t="s">
        <v>17</v>
      </c>
      <c r="C650" s="20" t="s">
        <v>156</v>
      </c>
      <c r="D650" s="20">
        <v>3</v>
      </c>
      <c r="E650" s="21">
        <v>-29.628825744110074</v>
      </c>
    </row>
    <row r="651" spans="1:10" x14ac:dyDescent="0.2">
      <c r="A651" s="20">
        <v>166</v>
      </c>
      <c r="B651" s="20" t="s">
        <v>16</v>
      </c>
      <c r="C651" s="20" t="s">
        <v>156</v>
      </c>
      <c r="D651" s="20">
        <v>3</v>
      </c>
      <c r="E651" s="18">
        <v>-15.916255929261444</v>
      </c>
      <c r="F651" s="20">
        <v>13</v>
      </c>
      <c r="G651" s="20">
        <v>57</v>
      </c>
      <c r="H651" s="26">
        <v>-42.24530371505827</v>
      </c>
      <c r="I651" s="25">
        <v>118.95572370918632</v>
      </c>
      <c r="J651" s="26">
        <v>-8.5221302531778704</v>
      </c>
    </row>
    <row r="652" spans="1:10" x14ac:dyDescent="0.2">
      <c r="B652" s="15" t="s">
        <v>22</v>
      </c>
      <c r="C652" s="20" t="s">
        <v>156</v>
      </c>
      <c r="D652" s="20">
        <v>3</v>
      </c>
      <c r="E652" s="18">
        <v>-11.480516017664543</v>
      </c>
    </row>
    <row r="653" spans="1:10" x14ac:dyDescent="0.2">
      <c r="B653" s="15" t="s">
        <v>7</v>
      </c>
      <c r="C653" s="20" t="s">
        <v>8</v>
      </c>
      <c r="D653" s="20">
        <v>4</v>
      </c>
      <c r="E653" s="21">
        <v>14.780293975977791</v>
      </c>
    </row>
    <row r="654" spans="1:10" x14ac:dyDescent="0.2">
      <c r="B654" s="15" t="s">
        <v>17</v>
      </c>
      <c r="C654" s="20" t="s">
        <v>156</v>
      </c>
      <c r="D654" s="20">
        <v>3</v>
      </c>
      <c r="E654" s="21">
        <v>-29.628825744110074</v>
      </c>
    </row>
    <row r="655" spans="1:10" x14ac:dyDescent="0.2">
      <c r="A655" s="20">
        <v>167</v>
      </c>
      <c r="B655" s="20" t="s">
        <v>16</v>
      </c>
      <c r="C655" s="20" t="s">
        <v>156</v>
      </c>
      <c r="D655" s="20">
        <v>3</v>
      </c>
      <c r="E655" s="18">
        <v>-15.916255929261444</v>
      </c>
      <c r="F655" s="20">
        <v>11</v>
      </c>
      <c r="G655" s="20">
        <v>57</v>
      </c>
      <c r="H655" s="26">
        <v>-56.051639765193976</v>
      </c>
      <c r="I655" s="25">
        <v>139.96994619705464</v>
      </c>
      <c r="J655" s="26">
        <v>-19.029241497112032</v>
      </c>
    </row>
    <row r="656" spans="1:10" x14ac:dyDescent="0.2">
      <c r="B656" s="15" t="s">
        <v>22</v>
      </c>
      <c r="C656" s="20" t="s">
        <v>156</v>
      </c>
      <c r="D656" s="20">
        <v>3</v>
      </c>
      <c r="E656" s="18">
        <v>-11.480516017664543</v>
      </c>
    </row>
    <row r="657" spans="1:10" x14ac:dyDescent="0.2">
      <c r="B657" s="15" t="s">
        <v>7</v>
      </c>
      <c r="C657" s="20" t="s">
        <v>156</v>
      </c>
      <c r="D657" s="20">
        <v>3</v>
      </c>
      <c r="E657" s="21">
        <v>1.9643269486612021</v>
      </c>
    </row>
    <row r="658" spans="1:10" x14ac:dyDescent="0.2">
      <c r="B658" s="15" t="s">
        <v>17</v>
      </c>
      <c r="C658" s="20" t="s">
        <v>9</v>
      </c>
      <c r="D658" s="20">
        <v>2</v>
      </c>
      <c r="E658" s="18">
        <v>-30.619194766929191</v>
      </c>
    </row>
    <row r="659" spans="1:10" x14ac:dyDescent="0.2">
      <c r="A659" s="20">
        <v>168</v>
      </c>
      <c r="B659" s="20" t="s">
        <v>16</v>
      </c>
      <c r="C659" s="20" t="s">
        <v>156</v>
      </c>
      <c r="D659" s="20">
        <v>3</v>
      </c>
      <c r="E659" s="18">
        <v>-15.916255929261444</v>
      </c>
      <c r="F659" s="20">
        <v>12</v>
      </c>
      <c r="G659" s="20">
        <v>57</v>
      </c>
      <c r="H659" s="26">
        <v>-55.972938061340585</v>
      </c>
      <c r="I659" s="25">
        <v>143.03678521359026</v>
      </c>
      <c r="J659" s="26">
        <v>-20.562661005379844</v>
      </c>
    </row>
    <row r="660" spans="1:10" x14ac:dyDescent="0.2">
      <c r="B660" s="15" t="s">
        <v>22</v>
      </c>
      <c r="C660" s="20" t="s">
        <v>156</v>
      </c>
      <c r="D660" s="20">
        <v>3</v>
      </c>
      <c r="E660" s="18">
        <v>-11.480516017664543</v>
      </c>
    </row>
    <row r="661" spans="1:10" x14ac:dyDescent="0.2">
      <c r="B661" s="15" t="s">
        <v>7</v>
      </c>
      <c r="C661" s="20" t="s">
        <v>156</v>
      </c>
      <c r="D661" s="20">
        <v>3</v>
      </c>
      <c r="E661" s="21">
        <v>1.9643269486612021</v>
      </c>
    </row>
    <row r="662" spans="1:10" x14ac:dyDescent="0.2">
      <c r="B662" s="15" t="s">
        <v>17</v>
      </c>
      <c r="C662" s="20" t="s">
        <v>20</v>
      </c>
      <c r="D662" s="20">
        <v>3</v>
      </c>
      <c r="E662" s="18">
        <v>-30.5404930630758</v>
      </c>
    </row>
    <row r="663" spans="1:10" x14ac:dyDescent="0.2">
      <c r="A663" s="20">
        <v>169</v>
      </c>
      <c r="B663" s="20" t="s">
        <v>16</v>
      </c>
      <c r="C663" s="20" t="s">
        <v>156</v>
      </c>
      <c r="D663" s="20">
        <v>3</v>
      </c>
      <c r="E663" s="18">
        <v>-15.916255929261444</v>
      </c>
      <c r="F663" s="20">
        <v>13</v>
      </c>
      <c r="G663" s="20">
        <v>57</v>
      </c>
      <c r="H663" s="26">
        <v>-47.443261025597494</v>
      </c>
      <c r="I663" s="25">
        <v>129.35163833026476</v>
      </c>
      <c r="J663" s="26">
        <v>-13.720087563717094</v>
      </c>
    </row>
    <row r="664" spans="1:10" x14ac:dyDescent="0.2">
      <c r="B664" s="15" t="s">
        <v>22</v>
      </c>
      <c r="C664" s="20" t="s">
        <v>156</v>
      </c>
      <c r="D664" s="20">
        <v>3</v>
      </c>
      <c r="E664" s="18">
        <v>-11.480516017664543</v>
      </c>
    </row>
    <row r="665" spans="1:10" x14ac:dyDescent="0.2">
      <c r="B665" s="15" t="s">
        <v>7</v>
      </c>
      <c r="C665" s="20" t="s">
        <v>156</v>
      </c>
      <c r="D665" s="20">
        <v>3</v>
      </c>
      <c r="E665" s="21">
        <v>1.9643269486612021</v>
      </c>
    </row>
    <row r="666" spans="1:10" x14ac:dyDescent="0.2">
      <c r="B666" s="15" t="s">
        <v>17</v>
      </c>
      <c r="C666" s="20" t="s">
        <v>8</v>
      </c>
      <c r="D666" s="20">
        <v>4</v>
      </c>
      <c r="E666" s="21">
        <v>-22.010816027332712</v>
      </c>
    </row>
    <row r="667" spans="1:10" x14ac:dyDescent="0.2">
      <c r="A667" s="20">
        <v>170</v>
      </c>
      <c r="B667" s="20" t="s">
        <v>16</v>
      </c>
      <c r="C667" s="20" t="s">
        <v>8</v>
      </c>
      <c r="D667" s="20">
        <v>4</v>
      </c>
      <c r="E667" s="18">
        <v>-14.597709076495876</v>
      </c>
      <c r="F667" s="20">
        <v>14</v>
      </c>
      <c r="G667" s="20">
        <v>57</v>
      </c>
      <c r="H667" s="26">
        <v>-53.416218633284203</v>
      </c>
      <c r="I667" s="25">
        <v>144.83243726656841</v>
      </c>
      <c r="J667" s="26">
        <v>-21.460487031868915</v>
      </c>
    </row>
    <row r="668" spans="1:10" x14ac:dyDescent="0.2">
      <c r="B668" s="15" t="s">
        <v>22</v>
      </c>
      <c r="C668" s="20" t="s">
        <v>8</v>
      </c>
      <c r="D668" s="20">
        <v>4</v>
      </c>
      <c r="E668" s="18">
        <v>-11.154010761339451</v>
      </c>
    </row>
    <row r="669" spans="1:10" x14ac:dyDescent="0.2">
      <c r="B669" s="15" t="s">
        <v>7</v>
      </c>
      <c r="C669" s="20" t="s">
        <v>156</v>
      </c>
      <c r="D669" s="20">
        <v>3</v>
      </c>
      <c r="E669" s="21">
        <v>1.9643269486612021</v>
      </c>
    </row>
    <row r="670" spans="1:10" x14ac:dyDescent="0.2">
      <c r="B670" s="15" t="s">
        <v>17</v>
      </c>
      <c r="C670" s="20" t="s">
        <v>156</v>
      </c>
      <c r="D670" s="20">
        <v>3</v>
      </c>
      <c r="E670" s="21">
        <v>-29.628825744110074</v>
      </c>
    </row>
    <row r="671" spans="1:10" x14ac:dyDescent="0.2">
      <c r="A671" s="20">
        <v>171</v>
      </c>
      <c r="B671" s="20" t="s">
        <v>16</v>
      </c>
      <c r="C671" s="20" t="s">
        <v>8</v>
      </c>
      <c r="D671" s="20">
        <v>4</v>
      </c>
      <c r="E671" s="18">
        <v>-14.597709076495876</v>
      </c>
      <c r="F671" s="20">
        <v>14</v>
      </c>
      <c r="G671" s="20">
        <v>57</v>
      </c>
      <c r="H671" s="26">
        <v>-40.926756862292706</v>
      </c>
      <c r="I671" s="25">
        <v>119.85351372458541</v>
      </c>
      <c r="J671" s="26">
        <v>-8.9710252608774184</v>
      </c>
    </row>
    <row r="672" spans="1:10" x14ac:dyDescent="0.2">
      <c r="B672" s="15" t="s">
        <v>22</v>
      </c>
      <c r="C672" s="20" t="s">
        <v>156</v>
      </c>
      <c r="D672" s="20">
        <v>3</v>
      </c>
      <c r="E672" s="18">
        <v>-11.480516017664543</v>
      </c>
    </row>
    <row r="673" spans="1:10" x14ac:dyDescent="0.2">
      <c r="B673" s="15" t="s">
        <v>7</v>
      </c>
      <c r="C673" s="20" t="s">
        <v>8</v>
      </c>
      <c r="D673" s="20">
        <v>4</v>
      </c>
      <c r="E673" s="21">
        <v>14.780293975977791</v>
      </c>
    </row>
    <row r="674" spans="1:10" x14ac:dyDescent="0.2">
      <c r="B674" s="15" t="s">
        <v>17</v>
      </c>
      <c r="C674" s="20" t="s">
        <v>156</v>
      </c>
      <c r="D674" s="20">
        <v>3</v>
      </c>
      <c r="E674" s="21">
        <v>-29.628825744110074</v>
      </c>
    </row>
    <row r="675" spans="1:10" x14ac:dyDescent="0.2">
      <c r="A675" s="20">
        <v>172</v>
      </c>
      <c r="B675" s="20" t="s">
        <v>16</v>
      </c>
      <c r="C675" s="20" t="s">
        <v>8</v>
      </c>
      <c r="D675" s="20">
        <v>4</v>
      </c>
      <c r="E675" s="18">
        <v>-14.597709076495876</v>
      </c>
      <c r="F675" s="20">
        <v>14</v>
      </c>
      <c r="G675" s="20">
        <v>57</v>
      </c>
      <c r="H675" s="26">
        <v>-46.124714172831929</v>
      </c>
      <c r="I675" s="25">
        <v>130.24942834566386</v>
      </c>
      <c r="J675" s="26">
        <v>-14.168982571416642</v>
      </c>
    </row>
    <row r="676" spans="1:10" x14ac:dyDescent="0.2">
      <c r="B676" s="15" t="s">
        <v>22</v>
      </c>
      <c r="C676" s="20" t="s">
        <v>156</v>
      </c>
      <c r="D676" s="20">
        <v>3</v>
      </c>
      <c r="E676" s="18">
        <v>-11.480516017664543</v>
      </c>
    </row>
    <row r="677" spans="1:10" x14ac:dyDescent="0.2">
      <c r="B677" s="15" t="s">
        <v>7</v>
      </c>
      <c r="C677" s="20" t="s">
        <v>156</v>
      </c>
      <c r="D677" s="20">
        <v>3</v>
      </c>
      <c r="E677" s="21">
        <v>1.9643269486612021</v>
      </c>
    </row>
    <row r="678" spans="1:10" x14ac:dyDescent="0.2">
      <c r="B678" s="15" t="s">
        <v>17</v>
      </c>
      <c r="C678" s="20" t="s">
        <v>8</v>
      </c>
      <c r="D678" s="20">
        <v>4</v>
      </c>
      <c r="E678" s="21">
        <v>-22.010816027332712</v>
      </c>
    </row>
    <row r="679" spans="1:10" x14ac:dyDescent="0.2">
      <c r="A679" s="20">
        <v>173</v>
      </c>
      <c r="B679" s="20" t="s">
        <v>16</v>
      </c>
      <c r="C679" s="20" t="s">
        <v>156</v>
      </c>
      <c r="D679" s="20">
        <v>3</v>
      </c>
      <c r="E679" s="18">
        <v>-15.916255929261444</v>
      </c>
      <c r="F679" s="20">
        <v>14</v>
      </c>
      <c r="G679" s="20">
        <v>57</v>
      </c>
      <c r="H679" s="26">
        <v>-41.918798458733178</v>
      </c>
      <c r="I679" s="25">
        <v>121.83759691746636</v>
      </c>
      <c r="J679" s="26">
        <v>-9.9630668573178909</v>
      </c>
    </row>
    <row r="680" spans="1:10" x14ac:dyDescent="0.2">
      <c r="B680" s="15" t="s">
        <v>22</v>
      </c>
      <c r="C680" s="20" t="s">
        <v>8</v>
      </c>
      <c r="D680" s="20">
        <v>4</v>
      </c>
      <c r="E680" s="18">
        <v>-11.154010761339451</v>
      </c>
    </row>
    <row r="681" spans="1:10" x14ac:dyDescent="0.2">
      <c r="B681" s="15" t="s">
        <v>7</v>
      </c>
      <c r="C681" s="20" t="s">
        <v>8</v>
      </c>
      <c r="D681" s="20">
        <v>4</v>
      </c>
      <c r="E681" s="21">
        <v>14.780293975977791</v>
      </c>
    </row>
    <row r="682" spans="1:10" x14ac:dyDescent="0.2">
      <c r="B682" s="15" t="s">
        <v>17</v>
      </c>
      <c r="C682" s="20" t="s">
        <v>156</v>
      </c>
      <c r="D682" s="20">
        <v>3</v>
      </c>
      <c r="E682" s="21">
        <v>-29.628825744110074</v>
      </c>
    </row>
    <row r="683" spans="1:10" x14ac:dyDescent="0.2">
      <c r="A683" s="20">
        <v>174</v>
      </c>
      <c r="B683" s="20" t="s">
        <v>16</v>
      </c>
      <c r="C683" s="20" t="s">
        <v>156</v>
      </c>
      <c r="D683" s="20">
        <v>3</v>
      </c>
      <c r="E683" s="18">
        <v>-15.916255929261444</v>
      </c>
      <c r="F683" s="20">
        <v>14</v>
      </c>
      <c r="G683" s="20">
        <v>57</v>
      </c>
      <c r="H683" s="26">
        <v>-47.116755769272402</v>
      </c>
      <c r="I683" s="25">
        <v>132.2335115385448</v>
      </c>
      <c r="J683" s="26">
        <v>-15.161024167857114</v>
      </c>
    </row>
    <row r="684" spans="1:10" x14ac:dyDescent="0.2">
      <c r="B684" s="15" t="s">
        <v>22</v>
      </c>
      <c r="C684" s="20" t="s">
        <v>8</v>
      </c>
      <c r="D684" s="20">
        <v>4</v>
      </c>
      <c r="E684" s="18">
        <v>-11.154010761339451</v>
      </c>
    </row>
    <row r="685" spans="1:10" x14ac:dyDescent="0.2">
      <c r="B685" s="15" t="s">
        <v>7</v>
      </c>
      <c r="C685" s="20" t="s">
        <v>156</v>
      </c>
      <c r="D685" s="20">
        <v>3</v>
      </c>
      <c r="E685" s="21">
        <v>1.9643269486612021</v>
      </c>
    </row>
    <row r="686" spans="1:10" x14ac:dyDescent="0.2">
      <c r="B686" s="15" t="s">
        <v>17</v>
      </c>
      <c r="C686" s="20" t="s">
        <v>8</v>
      </c>
      <c r="D686" s="20">
        <v>4</v>
      </c>
      <c r="E686" s="21">
        <v>-22.010816027332712</v>
      </c>
    </row>
    <row r="687" spans="1:10" x14ac:dyDescent="0.2">
      <c r="A687" s="20">
        <v>175</v>
      </c>
      <c r="B687" s="20" t="s">
        <v>16</v>
      </c>
      <c r="C687" s="20" t="s">
        <v>156</v>
      </c>
      <c r="D687" s="20">
        <v>3</v>
      </c>
      <c r="E687" s="18">
        <v>-15.916255929261444</v>
      </c>
      <c r="F687" s="20">
        <v>14</v>
      </c>
      <c r="G687" s="20">
        <v>57</v>
      </c>
      <c r="H687" s="26">
        <v>-34.627293998280905</v>
      </c>
      <c r="I687" s="25">
        <v>107.25458799656181</v>
      </c>
      <c r="J687" s="26">
        <v>-2.6715623968656175</v>
      </c>
    </row>
    <row r="688" spans="1:10" x14ac:dyDescent="0.2">
      <c r="B688" s="15" t="s">
        <v>22</v>
      </c>
      <c r="C688" s="20" t="s">
        <v>156</v>
      </c>
      <c r="D688" s="20">
        <v>3</v>
      </c>
      <c r="E688" s="18">
        <v>-11.480516017664543</v>
      </c>
    </row>
    <row r="689" spans="1:10" x14ac:dyDescent="0.2">
      <c r="B689" s="15" t="s">
        <v>7</v>
      </c>
      <c r="C689" s="20" t="s">
        <v>8</v>
      </c>
      <c r="D689" s="20">
        <v>4</v>
      </c>
      <c r="E689" s="21">
        <v>14.780293975977791</v>
      </c>
    </row>
    <row r="690" spans="1:10" x14ac:dyDescent="0.2">
      <c r="B690" s="15" t="s">
        <v>17</v>
      </c>
      <c r="C690" s="20" t="s">
        <v>8</v>
      </c>
      <c r="D690" s="20">
        <v>4</v>
      </c>
      <c r="E690" s="21">
        <v>-22.010816027332712</v>
      </c>
    </row>
    <row r="691" spans="1:10" x14ac:dyDescent="0.2">
      <c r="A691" s="20">
        <v>176</v>
      </c>
      <c r="B691" s="20" t="s">
        <v>16</v>
      </c>
      <c r="C691" s="20" t="s">
        <v>9</v>
      </c>
      <c r="D691" s="20">
        <v>2</v>
      </c>
      <c r="E691" s="18">
        <v>-15.978440966809016</v>
      </c>
      <c r="F691" s="20">
        <v>11</v>
      </c>
      <c r="G691" s="20">
        <v>57</v>
      </c>
      <c r="H691" s="26">
        <v>-57.548538140164155</v>
      </c>
      <c r="I691" s="25">
        <v>142.96374294699498</v>
      </c>
      <c r="J691" s="26">
        <v>-20.526139872082204</v>
      </c>
    </row>
    <row r="692" spans="1:10" x14ac:dyDescent="0.2">
      <c r="B692" s="15" t="s">
        <v>22</v>
      </c>
      <c r="C692" s="20" t="s">
        <v>20</v>
      </c>
      <c r="D692" s="20">
        <v>3</v>
      </c>
      <c r="E692" s="18">
        <v>-13.905598377906271</v>
      </c>
    </row>
    <row r="693" spans="1:10" x14ac:dyDescent="0.2">
      <c r="B693" s="15" t="s">
        <v>7</v>
      </c>
      <c r="C693" s="20" t="s">
        <v>156</v>
      </c>
      <c r="D693" s="20">
        <v>3</v>
      </c>
      <c r="E693" s="21">
        <v>1.9643269486612021</v>
      </c>
    </row>
    <row r="694" spans="1:10" x14ac:dyDescent="0.2">
      <c r="B694" s="15" t="s">
        <v>17</v>
      </c>
      <c r="C694" s="20" t="s">
        <v>156</v>
      </c>
      <c r="D694" s="20">
        <v>3</v>
      </c>
      <c r="E694" s="21">
        <v>-29.628825744110074</v>
      </c>
    </row>
    <row r="695" spans="1:10" x14ac:dyDescent="0.2">
      <c r="A695" s="20">
        <v>177</v>
      </c>
      <c r="B695" s="20" t="s">
        <v>16</v>
      </c>
      <c r="C695" s="20" t="s">
        <v>9</v>
      </c>
      <c r="D695" s="20">
        <v>2</v>
      </c>
      <c r="E695" s="18">
        <v>-15.978440966809016</v>
      </c>
      <c r="F695" s="20">
        <v>12</v>
      </c>
      <c r="G695" s="20">
        <v>57</v>
      </c>
      <c r="H695" s="26">
        <v>-54.796950523597339</v>
      </c>
      <c r="I695" s="25">
        <v>140.68481013810376</v>
      </c>
      <c r="J695" s="26">
        <v>-19.386673467636591</v>
      </c>
    </row>
    <row r="696" spans="1:10" x14ac:dyDescent="0.2">
      <c r="B696" s="15" t="s">
        <v>22</v>
      </c>
      <c r="C696" s="20" t="s">
        <v>8</v>
      </c>
      <c r="D696" s="20">
        <v>4</v>
      </c>
      <c r="E696" s="18">
        <v>-11.154010761339451</v>
      </c>
    </row>
    <row r="697" spans="1:10" x14ac:dyDescent="0.2">
      <c r="B697" s="15" t="s">
        <v>7</v>
      </c>
      <c r="C697" s="20" t="s">
        <v>156</v>
      </c>
      <c r="D697" s="20">
        <v>3</v>
      </c>
      <c r="E697" s="21">
        <v>1.9643269486612021</v>
      </c>
    </row>
    <row r="698" spans="1:10" x14ac:dyDescent="0.2">
      <c r="B698" s="15" t="s">
        <v>17</v>
      </c>
      <c r="C698" s="20" t="s">
        <v>156</v>
      </c>
      <c r="D698" s="20">
        <v>3</v>
      </c>
      <c r="E698" s="21">
        <v>-29.628825744110074</v>
      </c>
    </row>
    <row r="699" spans="1:10" x14ac:dyDescent="0.2">
      <c r="A699" s="20">
        <v>178</v>
      </c>
      <c r="B699" s="20" t="s">
        <v>16</v>
      </c>
      <c r="C699" s="20" t="s">
        <v>20</v>
      </c>
      <c r="D699" s="20">
        <v>3</v>
      </c>
      <c r="E699" s="18">
        <v>-15.588585803608773</v>
      </c>
      <c r="F699" s="20">
        <v>11</v>
      </c>
      <c r="G699" s="20">
        <v>57</v>
      </c>
      <c r="H699" s="26">
        <v>-58.420482002677446</v>
      </c>
      <c r="I699" s="25">
        <v>144.70763067202157</v>
      </c>
      <c r="J699" s="26">
        <v>-21.398083734595495</v>
      </c>
    </row>
    <row r="700" spans="1:10" x14ac:dyDescent="0.2">
      <c r="B700" s="15" t="s">
        <v>22</v>
      </c>
      <c r="C700" s="20" t="s">
        <v>9</v>
      </c>
      <c r="D700" s="20">
        <v>2</v>
      </c>
      <c r="E700" s="18">
        <v>-15.167397403619802</v>
      </c>
    </row>
    <row r="701" spans="1:10" x14ac:dyDescent="0.2">
      <c r="B701" s="15" t="s">
        <v>7</v>
      </c>
      <c r="C701" s="20" t="s">
        <v>156</v>
      </c>
      <c r="D701" s="20">
        <v>3</v>
      </c>
      <c r="E701" s="21">
        <v>1.9643269486612021</v>
      </c>
    </row>
    <row r="702" spans="1:10" x14ac:dyDescent="0.2">
      <c r="B702" s="15" t="s">
        <v>17</v>
      </c>
      <c r="C702" s="20" t="s">
        <v>156</v>
      </c>
      <c r="D702" s="20">
        <v>3</v>
      </c>
      <c r="E702" s="21">
        <v>-29.628825744110074</v>
      </c>
    </row>
    <row r="703" spans="1:10" x14ac:dyDescent="0.2">
      <c r="A703" s="20">
        <v>179</v>
      </c>
      <c r="B703" s="20" t="s">
        <v>16</v>
      </c>
      <c r="C703" s="20" t="s">
        <v>20</v>
      </c>
      <c r="D703" s="20">
        <v>3</v>
      </c>
      <c r="E703" s="18">
        <v>-15.588585803608773</v>
      </c>
      <c r="F703" s="20">
        <v>13</v>
      </c>
      <c r="G703" s="20">
        <v>57</v>
      </c>
      <c r="H703" s="26">
        <v>-54.407095360397093</v>
      </c>
      <c r="I703" s="25">
        <v>143.27930699986396</v>
      </c>
      <c r="J703" s="26">
        <v>-20.683921898516694</v>
      </c>
    </row>
    <row r="704" spans="1:10" x14ac:dyDescent="0.2">
      <c r="B704" s="15" t="s">
        <v>22</v>
      </c>
      <c r="C704" s="20" t="s">
        <v>8</v>
      </c>
      <c r="D704" s="20">
        <v>4</v>
      </c>
      <c r="E704" s="18">
        <v>-11.154010761339451</v>
      </c>
    </row>
    <row r="705" spans="1:10" x14ac:dyDescent="0.2">
      <c r="B705" s="15" t="s">
        <v>7</v>
      </c>
      <c r="C705" s="20" t="s">
        <v>156</v>
      </c>
      <c r="D705" s="20">
        <v>3</v>
      </c>
      <c r="E705" s="21">
        <v>1.9643269486612021</v>
      </c>
    </row>
    <row r="706" spans="1:10" x14ac:dyDescent="0.2">
      <c r="B706" s="15" t="s">
        <v>17</v>
      </c>
      <c r="C706" s="20" t="s">
        <v>156</v>
      </c>
      <c r="D706" s="20">
        <v>3</v>
      </c>
      <c r="E706" s="21">
        <v>-29.628825744110074</v>
      </c>
    </row>
    <row r="707" spans="1:10" x14ac:dyDescent="0.2">
      <c r="A707" s="20">
        <v>180</v>
      </c>
      <c r="B707" s="20" t="s">
        <v>16</v>
      </c>
      <c r="C707" s="20" t="s">
        <v>8</v>
      </c>
      <c r="D707" s="20">
        <v>4</v>
      </c>
      <c r="E707" s="18">
        <v>-14.597709076495876</v>
      </c>
      <c r="F707" s="20">
        <v>12</v>
      </c>
      <c r="G707" s="20">
        <v>57</v>
      </c>
      <c r="H707" s="26">
        <v>-57.429605275564548</v>
      </c>
      <c r="I707" s="25">
        <v>145.95011964203817</v>
      </c>
      <c r="J707" s="26">
        <v>-22.0193282196038</v>
      </c>
    </row>
    <row r="708" spans="1:10" x14ac:dyDescent="0.2">
      <c r="B708" s="15" t="s">
        <v>22</v>
      </c>
      <c r="C708" s="20" t="s">
        <v>9</v>
      </c>
      <c r="D708" s="20">
        <v>2</v>
      </c>
      <c r="E708" s="18">
        <v>-15.167397403619802</v>
      </c>
    </row>
    <row r="709" spans="1:10" x14ac:dyDescent="0.2">
      <c r="B709" s="15" t="s">
        <v>7</v>
      </c>
      <c r="C709" s="20" t="s">
        <v>156</v>
      </c>
      <c r="D709" s="20">
        <v>3</v>
      </c>
      <c r="E709" s="21">
        <v>1.9643269486612021</v>
      </c>
    </row>
    <row r="710" spans="1:10" x14ac:dyDescent="0.2">
      <c r="B710" s="15" t="s">
        <v>17</v>
      </c>
      <c r="C710" s="20" t="s">
        <v>156</v>
      </c>
      <c r="D710" s="20">
        <v>3</v>
      </c>
      <c r="E710" s="21">
        <v>-29.628825744110074</v>
      </c>
    </row>
    <row r="711" spans="1:10" x14ac:dyDescent="0.2">
      <c r="A711" s="20">
        <v>181</v>
      </c>
      <c r="B711" s="20" t="s">
        <v>16</v>
      </c>
      <c r="C711" s="20" t="s">
        <v>8</v>
      </c>
      <c r="D711" s="20">
        <v>4</v>
      </c>
      <c r="E711" s="18">
        <v>-14.597709076495876</v>
      </c>
      <c r="F711" s="20">
        <v>13</v>
      </c>
      <c r="G711" s="20">
        <v>57</v>
      </c>
      <c r="H711" s="26">
        <v>-56.167806249851019</v>
      </c>
      <c r="I711" s="25">
        <v>146.80072877877183</v>
      </c>
      <c r="J711" s="26">
        <v>-22.444632787970626</v>
      </c>
    </row>
    <row r="712" spans="1:10" x14ac:dyDescent="0.2">
      <c r="B712" s="15" t="s">
        <v>22</v>
      </c>
      <c r="C712" s="20" t="s">
        <v>20</v>
      </c>
      <c r="D712" s="20">
        <v>3</v>
      </c>
      <c r="E712" s="18">
        <v>-13.905598377906271</v>
      </c>
    </row>
    <row r="713" spans="1:10" x14ac:dyDescent="0.2">
      <c r="B713" s="15" t="s">
        <v>7</v>
      </c>
      <c r="C713" s="20" t="s">
        <v>156</v>
      </c>
      <c r="D713" s="20">
        <v>3</v>
      </c>
      <c r="E713" s="21">
        <v>1.9643269486612021</v>
      </c>
    </row>
    <row r="714" spans="1:10" x14ac:dyDescent="0.2">
      <c r="B714" s="15" t="s">
        <v>17</v>
      </c>
      <c r="C714" s="20" t="s">
        <v>156</v>
      </c>
      <c r="D714" s="20">
        <v>3</v>
      </c>
      <c r="E714" s="21">
        <v>-29.628825744110074</v>
      </c>
    </row>
    <row r="715" spans="1:10" x14ac:dyDescent="0.2">
      <c r="A715" s="20">
        <v>182</v>
      </c>
      <c r="B715" s="20" t="s">
        <v>16</v>
      </c>
      <c r="C715" s="20" t="s">
        <v>9</v>
      </c>
      <c r="D715" s="20">
        <v>2</v>
      </c>
      <c r="E715" s="18">
        <v>-15.978440966809016</v>
      </c>
      <c r="F715" s="20">
        <v>11</v>
      </c>
      <c r="G715" s="20">
        <v>57</v>
      </c>
      <c r="H715" s="26">
        <v>-43.028286772738106</v>
      </c>
      <c r="I715" s="25">
        <v>113.92324021214287</v>
      </c>
      <c r="J715" s="26">
        <v>-6.0058885046561485</v>
      </c>
    </row>
    <row r="716" spans="1:10" x14ac:dyDescent="0.2">
      <c r="B716" s="15" t="s">
        <v>22</v>
      </c>
      <c r="C716" s="20" t="s">
        <v>156</v>
      </c>
      <c r="D716" s="20">
        <v>3</v>
      </c>
      <c r="E716" s="18">
        <v>-11.480516017664543</v>
      </c>
    </row>
    <row r="717" spans="1:10" x14ac:dyDescent="0.2">
      <c r="B717" s="15" t="s">
        <v>7</v>
      </c>
      <c r="C717" s="20" t="s">
        <v>20</v>
      </c>
      <c r="D717" s="20">
        <v>3</v>
      </c>
      <c r="E717" s="18">
        <v>14.059495955845529</v>
      </c>
    </row>
    <row r="718" spans="1:10" x14ac:dyDescent="0.2">
      <c r="B718" s="15" t="s">
        <v>17</v>
      </c>
      <c r="C718" s="20" t="s">
        <v>156</v>
      </c>
      <c r="D718" s="20">
        <v>3</v>
      </c>
      <c r="E718" s="21">
        <v>-29.628825744110074</v>
      </c>
    </row>
    <row r="719" spans="1:10" x14ac:dyDescent="0.2">
      <c r="A719" s="20">
        <v>183</v>
      </c>
      <c r="B719" s="20" t="s">
        <v>16</v>
      </c>
      <c r="C719" s="20" t="s">
        <v>9</v>
      </c>
      <c r="D719" s="20">
        <v>2</v>
      </c>
      <c r="E719" s="18">
        <v>-15.978440966809016</v>
      </c>
      <c r="F719" s="20">
        <v>12</v>
      </c>
      <c r="G719" s="20">
        <v>57</v>
      </c>
      <c r="H719" s="26">
        <v>-42.307488752605842</v>
      </c>
      <c r="I719" s="25">
        <v>115.70588659612078</v>
      </c>
      <c r="J719" s="26">
        <v>-6.8972116966451011</v>
      </c>
    </row>
    <row r="720" spans="1:10" x14ac:dyDescent="0.2">
      <c r="B720" s="15" t="s">
        <v>22</v>
      </c>
      <c r="C720" s="20" t="s">
        <v>156</v>
      </c>
      <c r="D720" s="20">
        <v>3</v>
      </c>
      <c r="E720" s="18">
        <v>-11.480516017664543</v>
      </c>
    </row>
    <row r="721" spans="1:10" x14ac:dyDescent="0.2">
      <c r="B721" s="15" t="s">
        <v>7</v>
      </c>
      <c r="C721" s="20" t="s">
        <v>8</v>
      </c>
      <c r="D721" s="20">
        <v>4</v>
      </c>
      <c r="E721" s="21">
        <v>14.780293975977791</v>
      </c>
    </row>
    <row r="722" spans="1:10" x14ac:dyDescent="0.2">
      <c r="B722" s="15" t="s">
        <v>17</v>
      </c>
      <c r="C722" s="20" t="s">
        <v>156</v>
      </c>
      <c r="D722" s="20">
        <v>3</v>
      </c>
      <c r="E722" s="21">
        <v>-29.628825744110074</v>
      </c>
    </row>
    <row r="723" spans="1:10" x14ac:dyDescent="0.2">
      <c r="A723" s="20">
        <v>184</v>
      </c>
      <c r="B723" s="20" t="s">
        <v>16</v>
      </c>
      <c r="C723" s="20" t="s">
        <v>20</v>
      </c>
      <c r="D723" s="20">
        <v>3</v>
      </c>
      <c r="E723" s="18">
        <v>-15.588585803608773</v>
      </c>
      <c r="F723" s="20">
        <v>11</v>
      </c>
      <c r="G723" s="20">
        <v>57</v>
      </c>
      <c r="H723" s="26">
        <v>-54.773958409747053</v>
      </c>
      <c r="I723" s="25">
        <v>137.41458348616078</v>
      </c>
      <c r="J723" s="26">
        <v>-17.751560141665102</v>
      </c>
    </row>
    <row r="724" spans="1:10" x14ac:dyDescent="0.2">
      <c r="B724" s="15" t="s">
        <v>22</v>
      </c>
      <c r="C724" s="20" t="s">
        <v>156</v>
      </c>
      <c r="D724" s="20">
        <v>3</v>
      </c>
      <c r="E724" s="18">
        <v>-11.480516017664543</v>
      </c>
    </row>
    <row r="725" spans="1:10" x14ac:dyDescent="0.2">
      <c r="B725" s="15" t="s">
        <v>7</v>
      </c>
      <c r="C725" s="20" t="s">
        <v>9</v>
      </c>
      <c r="D725" s="20">
        <v>2</v>
      </c>
      <c r="E725" s="18">
        <v>1.9239691556363361</v>
      </c>
    </row>
    <row r="726" spans="1:10" x14ac:dyDescent="0.2">
      <c r="B726" s="15" t="s">
        <v>17</v>
      </c>
      <c r="C726" s="20" t="s">
        <v>156</v>
      </c>
      <c r="D726" s="20">
        <v>3</v>
      </c>
      <c r="E726" s="21">
        <v>-29.628825744110074</v>
      </c>
    </row>
    <row r="727" spans="1:10" x14ac:dyDescent="0.2">
      <c r="A727" s="20">
        <v>185</v>
      </c>
      <c r="B727" s="20" t="s">
        <v>16</v>
      </c>
      <c r="C727" s="20" t="s">
        <v>20</v>
      </c>
      <c r="D727" s="20">
        <v>3</v>
      </c>
      <c r="E727" s="18">
        <v>-15.588585803608773</v>
      </c>
      <c r="F727" s="20">
        <v>13</v>
      </c>
      <c r="G727" s="20">
        <v>57</v>
      </c>
      <c r="H727" s="26">
        <v>-41.917633589405597</v>
      </c>
      <c r="I727" s="25">
        <v>118.30038345788097</v>
      </c>
      <c r="J727" s="26">
        <v>-8.1944601275251969</v>
      </c>
    </row>
    <row r="728" spans="1:10" x14ac:dyDescent="0.2">
      <c r="B728" s="15" t="s">
        <v>22</v>
      </c>
      <c r="C728" s="20" t="s">
        <v>156</v>
      </c>
      <c r="D728" s="20">
        <v>3</v>
      </c>
      <c r="E728" s="18">
        <v>-11.480516017664543</v>
      </c>
    </row>
    <row r="729" spans="1:10" x14ac:dyDescent="0.2">
      <c r="B729" s="15" t="s">
        <v>7</v>
      </c>
      <c r="C729" s="20" t="s">
        <v>8</v>
      </c>
      <c r="D729" s="20">
        <v>4</v>
      </c>
      <c r="E729" s="21">
        <v>14.780293975977791</v>
      </c>
    </row>
    <row r="730" spans="1:10" x14ac:dyDescent="0.2">
      <c r="B730" s="15" t="s">
        <v>17</v>
      </c>
      <c r="C730" s="20" t="s">
        <v>156</v>
      </c>
      <c r="D730" s="20">
        <v>3</v>
      </c>
      <c r="E730" s="21">
        <v>-29.628825744110074</v>
      </c>
    </row>
    <row r="731" spans="1:10" x14ac:dyDescent="0.2">
      <c r="A731" s="20">
        <v>186</v>
      </c>
      <c r="B731" s="20" t="s">
        <v>16</v>
      </c>
      <c r="C731" s="20" t="s">
        <v>8</v>
      </c>
      <c r="D731" s="20">
        <v>4</v>
      </c>
      <c r="E731" s="18">
        <v>-14.597709076495876</v>
      </c>
      <c r="F731" s="20">
        <v>12</v>
      </c>
      <c r="G731" s="20">
        <v>57</v>
      </c>
      <c r="H731" s="26">
        <v>-53.783081682634162</v>
      </c>
      <c r="I731" s="25">
        <v>138.65707245617742</v>
      </c>
      <c r="J731" s="26">
        <v>-18.372804626673421</v>
      </c>
    </row>
    <row r="732" spans="1:10" x14ac:dyDescent="0.2">
      <c r="B732" s="15" t="s">
        <v>22</v>
      </c>
      <c r="C732" s="20" t="s">
        <v>156</v>
      </c>
      <c r="D732" s="20">
        <v>3</v>
      </c>
      <c r="E732" s="18">
        <v>-11.480516017664543</v>
      </c>
    </row>
    <row r="733" spans="1:10" x14ac:dyDescent="0.2">
      <c r="B733" s="15" t="s">
        <v>7</v>
      </c>
      <c r="C733" s="20" t="s">
        <v>9</v>
      </c>
      <c r="D733" s="20">
        <v>2</v>
      </c>
      <c r="E733" s="18">
        <v>1.9239691556363361</v>
      </c>
    </row>
    <row r="734" spans="1:10" x14ac:dyDescent="0.2">
      <c r="B734" s="15" t="s">
        <v>17</v>
      </c>
      <c r="C734" s="20" t="s">
        <v>156</v>
      </c>
      <c r="D734" s="20">
        <v>3</v>
      </c>
      <c r="E734" s="21">
        <v>-29.628825744110074</v>
      </c>
    </row>
    <row r="735" spans="1:10" x14ac:dyDescent="0.2">
      <c r="A735" s="20">
        <v>187</v>
      </c>
      <c r="B735" s="20" t="s">
        <v>16</v>
      </c>
      <c r="C735" s="20" t="s">
        <v>8</v>
      </c>
      <c r="D735" s="20">
        <v>4</v>
      </c>
      <c r="E735" s="18">
        <v>-14.597709076495876</v>
      </c>
      <c r="F735" s="20">
        <v>13</v>
      </c>
      <c r="G735" s="20">
        <v>57</v>
      </c>
      <c r="H735" s="26">
        <v>-41.647554882424963</v>
      </c>
      <c r="I735" s="25">
        <v>117.76022604391969</v>
      </c>
      <c r="J735" s="26">
        <v>-7.924381420544556</v>
      </c>
    </row>
    <row r="736" spans="1:10" x14ac:dyDescent="0.2">
      <c r="B736" s="15" t="s">
        <v>22</v>
      </c>
      <c r="C736" s="20" t="s">
        <v>156</v>
      </c>
      <c r="D736" s="20">
        <v>3</v>
      </c>
      <c r="E736" s="18">
        <v>-11.480516017664543</v>
      </c>
    </row>
    <row r="737" spans="1:10" x14ac:dyDescent="0.2">
      <c r="B737" s="15" t="s">
        <v>7</v>
      </c>
      <c r="C737" s="20" t="s">
        <v>20</v>
      </c>
      <c r="D737" s="20">
        <v>3</v>
      </c>
      <c r="E737" s="18">
        <v>14.059495955845529</v>
      </c>
    </row>
    <row r="738" spans="1:10" x14ac:dyDescent="0.2">
      <c r="B738" s="15" t="s">
        <v>17</v>
      </c>
      <c r="C738" s="20" t="s">
        <v>156</v>
      </c>
      <c r="D738" s="20">
        <v>3</v>
      </c>
      <c r="E738" s="21">
        <v>-29.628825744110074</v>
      </c>
    </row>
    <row r="739" spans="1:10" x14ac:dyDescent="0.2">
      <c r="A739" s="20">
        <v>188</v>
      </c>
      <c r="B739" s="20" t="s">
        <v>16</v>
      </c>
      <c r="C739" s="20" t="s">
        <v>9</v>
      </c>
      <c r="D739" s="20">
        <v>2</v>
      </c>
      <c r="E739" s="18">
        <v>-15.978440966809016</v>
      </c>
      <c r="F739" s="20">
        <v>11</v>
      </c>
      <c r="G739" s="20">
        <v>57</v>
      </c>
      <c r="H739" s="26">
        <v>-56.035123098888157</v>
      </c>
      <c r="I739" s="25">
        <v>139.936912864443</v>
      </c>
      <c r="J739" s="26">
        <v>-19.012724830806214</v>
      </c>
    </row>
    <row r="740" spans="1:10" x14ac:dyDescent="0.2">
      <c r="B740" s="15" t="s">
        <v>22</v>
      </c>
      <c r="C740" s="20" t="s">
        <v>156</v>
      </c>
      <c r="D740" s="20">
        <v>3</v>
      </c>
      <c r="E740" s="18">
        <v>-11.480516017664543</v>
      </c>
    </row>
    <row r="741" spans="1:10" x14ac:dyDescent="0.2">
      <c r="B741" s="15" t="s">
        <v>7</v>
      </c>
      <c r="C741" s="20" t="s">
        <v>156</v>
      </c>
      <c r="D741" s="20">
        <v>3</v>
      </c>
      <c r="E741" s="21">
        <v>1.9643269486612021</v>
      </c>
    </row>
    <row r="742" spans="1:10" x14ac:dyDescent="0.2">
      <c r="B742" s="15" t="s">
        <v>17</v>
      </c>
      <c r="C742" s="20" t="s">
        <v>20</v>
      </c>
      <c r="D742" s="20">
        <v>3</v>
      </c>
      <c r="E742" s="18">
        <v>-30.5404930630758</v>
      </c>
    </row>
    <row r="743" spans="1:10" x14ac:dyDescent="0.2">
      <c r="A743" s="20">
        <v>189</v>
      </c>
      <c r="B743" s="20" t="s">
        <v>16</v>
      </c>
      <c r="C743" s="20" t="s">
        <v>9</v>
      </c>
      <c r="D743" s="20">
        <v>2</v>
      </c>
      <c r="E743" s="18">
        <v>-15.978440966809016</v>
      </c>
      <c r="F743" s="20">
        <v>12</v>
      </c>
      <c r="G743" s="20">
        <v>57</v>
      </c>
      <c r="H743" s="26">
        <v>-47.505446063145072</v>
      </c>
      <c r="I743" s="25">
        <v>126.10180121719924</v>
      </c>
      <c r="J743" s="26">
        <v>-12.095169007184332</v>
      </c>
    </row>
    <row r="744" spans="1:10" x14ac:dyDescent="0.2">
      <c r="B744" s="15" t="s">
        <v>22</v>
      </c>
      <c r="C744" s="20" t="s">
        <v>156</v>
      </c>
      <c r="D744" s="20">
        <v>3</v>
      </c>
      <c r="E744" s="18">
        <v>-11.480516017664543</v>
      </c>
    </row>
    <row r="745" spans="1:10" x14ac:dyDescent="0.2">
      <c r="B745" s="15" t="s">
        <v>7</v>
      </c>
      <c r="C745" s="20" t="s">
        <v>156</v>
      </c>
      <c r="D745" s="20">
        <v>3</v>
      </c>
      <c r="E745" s="21">
        <v>1.9643269486612021</v>
      </c>
    </row>
    <row r="746" spans="1:10" x14ac:dyDescent="0.2">
      <c r="B746" s="15" t="s">
        <v>17</v>
      </c>
      <c r="C746" s="20" t="s">
        <v>8</v>
      </c>
      <c r="D746" s="20">
        <v>4</v>
      </c>
      <c r="E746" s="21">
        <v>-22.010816027332712</v>
      </c>
    </row>
    <row r="747" spans="1:10" x14ac:dyDescent="0.2">
      <c r="A747" s="20">
        <v>190</v>
      </c>
      <c r="B747" s="20" t="s">
        <v>16</v>
      </c>
      <c r="C747" s="20" t="s">
        <v>20</v>
      </c>
      <c r="D747" s="20">
        <v>3</v>
      </c>
      <c r="E747" s="18">
        <v>-15.588585803608773</v>
      </c>
      <c r="F747" s="20">
        <v>11</v>
      </c>
      <c r="G747" s="20">
        <v>57</v>
      </c>
      <c r="H747" s="26">
        <v>-55.723969639541302</v>
      </c>
      <c r="I747" s="25">
        <v>139.31460594574929</v>
      </c>
      <c r="J747" s="26">
        <v>-18.701571371459359</v>
      </c>
    </row>
    <row r="748" spans="1:10" x14ac:dyDescent="0.2">
      <c r="B748" s="15" t="s">
        <v>22</v>
      </c>
      <c r="C748" s="20" t="s">
        <v>156</v>
      </c>
      <c r="D748" s="20">
        <v>3</v>
      </c>
      <c r="E748" s="18">
        <v>-11.480516017664543</v>
      </c>
    </row>
    <row r="749" spans="1:10" x14ac:dyDescent="0.2">
      <c r="B749" s="15" t="s">
        <v>7</v>
      </c>
      <c r="C749" s="20" t="s">
        <v>156</v>
      </c>
      <c r="D749" s="20">
        <v>3</v>
      </c>
      <c r="E749" s="21">
        <v>1.9643269486612021</v>
      </c>
    </row>
    <row r="750" spans="1:10" x14ac:dyDescent="0.2">
      <c r="B750" s="15" t="s">
        <v>17</v>
      </c>
      <c r="C750" s="20" t="s">
        <v>9</v>
      </c>
      <c r="D750" s="20">
        <v>2</v>
      </c>
      <c r="E750" s="18">
        <v>-30.619194766929191</v>
      </c>
    </row>
    <row r="751" spans="1:10" x14ac:dyDescent="0.2">
      <c r="A751" s="20">
        <v>191</v>
      </c>
      <c r="B751" s="20" t="s">
        <v>16</v>
      </c>
      <c r="C751" s="20" t="s">
        <v>20</v>
      </c>
      <c r="D751" s="20">
        <v>3</v>
      </c>
      <c r="E751" s="18">
        <v>-15.588585803608773</v>
      </c>
      <c r="F751" s="20">
        <v>13</v>
      </c>
      <c r="G751" s="20">
        <v>57</v>
      </c>
      <c r="H751" s="26">
        <v>-47.11559089994482</v>
      </c>
      <c r="I751" s="25">
        <v>128.69629807895942</v>
      </c>
      <c r="J751" s="26">
        <v>-13.39241743806442</v>
      </c>
    </row>
    <row r="752" spans="1:10" x14ac:dyDescent="0.2">
      <c r="B752" s="15" t="s">
        <v>22</v>
      </c>
      <c r="C752" s="20" t="s">
        <v>156</v>
      </c>
      <c r="D752" s="20">
        <v>3</v>
      </c>
      <c r="E752" s="18">
        <v>-11.480516017664543</v>
      </c>
    </row>
    <row r="753" spans="1:10" x14ac:dyDescent="0.2">
      <c r="B753" s="15" t="s">
        <v>7</v>
      </c>
      <c r="C753" s="20" t="s">
        <v>156</v>
      </c>
      <c r="D753" s="20">
        <v>3</v>
      </c>
      <c r="E753" s="21">
        <v>1.9643269486612021</v>
      </c>
    </row>
    <row r="754" spans="1:10" x14ac:dyDescent="0.2">
      <c r="B754" s="15" t="s">
        <v>17</v>
      </c>
      <c r="C754" s="20" t="s">
        <v>8</v>
      </c>
      <c r="D754" s="20">
        <v>4</v>
      </c>
      <c r="E754" s="21">
        <v>-22.010816027332712</v>
      </c>
    </row>
    <row r="755" spans="1:10" x14ac:dyDescent="0.2">
      <c r="A755" s="20">
        <v>192</v>
      </c>
      <c r="B755" s="20" t="s">
        <v>16</v>
      </c>
      <c r="C755" s="20" t="s">
        <v>8</v>
      </c>
      <c r="D755" s="20">
        <v>4</v>
      </c>
      <c r="E755" s="18">
        <v>-14.597709076495876</v>
      </c>
      <c r="F755" s="20">
        <v>12</v>
      </c>
      <c r="G755" s="20">
        <v>57</v>
      </c>
      <c r="H755" s="26">
        <v>-54.733092912428404</v>
      </c>
      <c r="I755" s="25">
        <v>140.5570949157659</v>
      </c>
      <c r="J755" s="26">
        <v>-19.322815856467663</v>
      </c>
    </row>
    <row r="756" spans="1:10" x14ac:dyDescent="0.2">
      <c r="B756" s="15" t="s">
        <v>22</v>
      </c>
      <c r="C756" s="20" t="s">
        <v>156</v>
      </c>
      <c r="D756" s="20">
        <v>3</v>
      </c>
      <c r="E756" s="18">
        <v>-11.480516017664543</v>
      </c>
    </row>
    <row r="757" spans="1:10" x14ac:dyDescent="0.2">
      <c r="B757" s="15" t="s">
        <v>7</v>
      </c>
      <c r="C757" s="20" t="s">
        <v>156</v>
      </c>
      <c r="D757" s="20">
        <v>3</v>
      </c>
      <c r="E757" s="21">
        <v>1.9643269486612021</v>
      </c>
    </row>
    <row r="758" spans="1:10" x14ac:dyDescent="0.2">
      <c r="B758" s="15" t="s">
        <v>17</v>
      </c>
      <c r="C758" s="20" t="s">
        <v>9</v>
      </c>
      <c r="D758" s="20">
        <v>2</v>
      </c>
      <c r="E758" s="18">
        <v>-30.619194766929191</v>
      </c>
    </row>
    <row r="759" spans="1:10" x14ac:dyDescent="0.2">
      <c r="A759" s="20">
        <v>193</v>
      </c>
      <c r="B759" s="20" t="s">
        <v>16</v>
      </c>
      <c r="C759" s="20" t="s">
        <v>8</v>
      </c>
      <c r="D759" s="20">
        <v>4</v>
      </c>
      <c r="E759" s="18">
        <v>-14.597709076495876</v>
      </c>
      <c r="F759" s="20">
        <v>13</v>
      </c>
      <c r="G759" s="20">
        <v>57</v>
      </c>
      <c r="H759" s="26">
        <v>-54.654391208575021</v>
      </c>
      <c r="I759" s="25">
        <v>143.77389869621982</v>
      </c>
      <c r="J759" s="26">
        <v>-20.931217746694621</v>
      </c>
    </row>
    <row r="760" spans="1:10" x14ac:dyDescent="0.2">
      <c r="B760" s="15" t="s">
        <v>22</v>
      </c>
      <c r="C760" s="20" t="s">
        <v>156</v>
      </c>
      <c r="D760" s="20">
        <v>3</v>
      </c>
      <c r="E760" s="18">
        <v>-11.480516017664543</v>
      </c>
    </row>
    <row r="761" spans="1:10" x14ac:dyDescent="0.2">
      <c r="B761" s="15" t="s">
        <v>7</v>
      </c>
      <c r="C761" s="20" t="s">
        <v>156</v>
      </c>
      <c r="D761" s="20">
        <v>3</v>
      </c>
      <c r="E761" s="21">
        <v>1.9643269486612021</v>
      </c>
    </row>
    <row r="762" spans="1:10" x14ac:dyDescent="0.2">
      <c r="B762" s="15" t="s">
        <v>17</v>
      </c>
      <c r="C762" s="20" t="s">
        <v>20</v>
      </c>
      <c r="D762" s="20">
        <v>3</v>
      </c>
      <c r="E762" s="18">
        <v>-30.5404930630758</v>
      </c>
    </row>
    <row r="763" spans="1:10" x14ac:dyDescent="0.2">
      <c r="A763" s="20">
        <v>194</v>
      </c>
      <c r="B763" s="20" t="s">
        <v>16</v>
      </c>
      <c r="C763" s="20" t="s">
        <v>156</v>
      </c>
      <c r="D763" s="20">
        <v>3</v>
      </c>
      <c r="E763" s="18">
        <v>-15.916255929261444</v>
      </c>
      <c r="F763" s="20">
        <v>11</v>
      </c>
      <c r="G763" s="20">
        <v>57</v>
      </c>
      <c r="H763" s="26">
        <v>-46.652983121145795</v>
      </c>
      <c r="I763" s="25">
        <v>121.17263290895825</v>
      </c>
      <c r="J763" s="26">
        <v>-9.6305848530638372</v>
      </c>
    </row>
    <row r="764" spans="1:10" x14ac:dyDescent="0.2">
      <c r="B764" s="15" t="s">
        <v>22</v>
      </c>
      <c r="C764" s="20" t="s">
        <v>9</v>
      </c>
      <c r="D764" s="20">
        <v>2</v>
      </c>
      <c r="E764" s="18">
        <v>-15.167397403619802</v>
      </c>
    </row>
    <row r="765" spans="1:10" x14ac:dyDescent="0.2">
      <c r="B765" s="15" t="s">
        <v>7</v>
      </c>
      <c r="C765" s="20" t="s">
        <v>20</v>
      </c>
      <c r="D765" s="20">
        <v>3</v>
      </c>
      <c r="E765" s="18">
        <v>14.059495955845529</v>
      </c>
    </row>
    <row r="766" spans="1:10" x14ac:dyDescent="0.2">
      <c r="B766" s="15" t="s">
        <v>17</v>
      </c>
      <c r="C766" s="20" t="s">
        <v>156</v>
      </c>
      <c r="D766" s="20">
        <v>3</v>
      </c>
      <c r="E766" s="21">
        <v>-29.628825744110074</v>
      </c>
    </row>
    <row r="767" spans="1:10" x14ac:dyDescent="0.2">
      <c r="A767" s="20">
        <v>195</v>
      </c>
      <c r="B767" s="20" t="s">
        <v>16</v>
      </c>
      <c r="C767" s="20" t="s">
        <v>156</v>
      </c>
      <c r="D767" s="20">
        <v>3</v>
      </c>
      <c r="E767" s="18">
        <v>-15.916255929261444</v>
      </c>
      <c r="F767" s="20">
        <v>12</v>
      </c>
      <c r="G767" s="20">
        <v>57</v>
      </c>
      <c r="H767" s="26">
        <v>-45.93218510101353</v>
      </c>
      <c r="I767" s="25">
        <v>122.95527929293615</v>
      </c>
      <c r="J767" s="26">
        <v>-10.52190804505279</v>
      </c>
    </row>
    <row r="768" spans="1:10" x14ac:dyDescent="0.2">
      <c r="B768" s="15" t="s">
        <v>22</v>
      </c>
      <c r="C768" s="20" t="s">
        <v>9</v>
      </c>
      <c r="D768" s="20">
        <v>2</v>
      </c>
      <c r="E768" s="18">
        <v>-15.167397403619802</v>
      </c>
    </row>
    <row r="769" spans="1:10" x14ac:dyDescent="0.2">
      <c r="B769" s="15" t="s">
        <v>7</v>
      </c>
      <c r="C769" s="20" t="s">
        <v>8</v>
      </c>
      <c r="D769" s="20">
        <v>4</v>
      </c>
      <c r="E769" s="21">
        <v>14.780293975977791</v>
      </c>
    </row>
    <row r="770" spans="1:10" x14ac:dyDescent="0.2">
      <c r="B770" s="15" t="s">
        <v>17</v>
      </c>
      <c r="C770" s="20" t="s">
        <v>156</v>
      </c>
      <c r="D770" s="20">
        <v>3</v>
      </c>
      <c r="E770" s="21">
        <v>-29.628825744110074</v>
      </c>
    </row>
    <row r="771" spans="1:10" x14ac:dyDescent="0.2">
      <c r="A771" s="20">
        <v>196</v>
      </c>
      <c r="B771" s="20" t="s">
        <v>16</v>
      </c>
      <c r="C771" s="20" t="s">
        <v>156</v>
      </c>
      <c r="D771" s="20">
        <v>3</v>
      </c>
      <c r="E771" s="18">
        <v>-15.916255929261444</v>
      </c>
      <c r="F771" s="20">
        <v>11</v>
      </c>
      <c r="G771" s="20">
        <v>57</v>
      </c>
      <c r="H771" s="26">
        <v>-57.526710895641457</v>
      </c>
      <c r="I771" s="25">
        <v>142.92008845794959</v>
      </c>
      <c r="J771" s="26">
        <v>-20.504312627559507</v>
      </c>
    </row>
    <row r="772" spans="1:10" x14ac:dyDescent="0.2">
      <c r="B772" s="15" t="s">
        <v>22</v>
      </c>
      <c r="C772" s="20" t="s">
        <v>20</v>
      </c>
      <c r="D772" s="20">
        <v>3</v>
      </c>
      <c r="E772" s="18">
        <v>-13.905598377906271</v>
      </c>
    </row>
    <row r="773" spans="1:10" x14ac:dyDescent="0.2">
      <c r="B773" s="15" t="s">
        <v>7</v>
      </c>
      <c r="C773" s="20" t="s">
        <v>9</v>
      </c>
      <c r="D773" s="20">
        <v>2</v>
      </c>
      <c r="E773" s="18">
        <v>1.9239691556363361</v>
      </c>
    </row>
    <row r="774" spans="1:10" x14ac:dyDescent="0.2">
      <c r="B774" s="15" t="s">
        <v>17</v>
      </c>
      <c r="C774" s="20" t="s">
        <v>156</v>
      </c>
      <c r="D774" s="20">
        <v>3</v>
      </c>
      <c r="E774" s="21">
        <v>-29.628825744110074</v>
      </c>
    </row>
    <row r="775" spans="1:10" x14ac:dyDescent="0.2">
      <c r="A775" s="20">
        <v>197</v>
      </c>
      <c r="B775" s="20" t="s">
        <v>16</v>
      </c>
      <c r="C775" s="20" t="s">
        <v>156</v>
      </c>
      <c r="D775" s="20">
        <v>3</v>
      </c>
      <c r="E775" s="18">
        <v>-15.916255929261444</v>
      </c>
      <c r="F775" s="20">
        <v>13</v>
      </c>
      <c r="G775" s="20">
        <v>57</v>
      </c>
      <c r="H775" s="26">
        <v>-44.670386075300001</v>
      </c>
      <c r="I775" s="25">
        <v>123.80588842966978</v>
      </c>
      <c r="J775" s="26">
        <v>-10.947212613419602</v>
      </c>
    </row>
    <row r="776" spans="1:10" x14ac:dyDescent="0.2">
      <c r="B776" s="15" t="s">
        <v>22</v>
      </c>
      <c r="C776" s="20" t="s">
        <v>20</v>
      </c>
      <c r="D776" s="20">
        <v>3</v>
      </c>
      <c r="E776" s="18">
        <v>-13.905598377906271</v>
      </c>
    </row>
    <row r="777" spans="1:10" x14ac:dyDescent="0.2">
      <c r="B777" s="15" t="s">
        <v>7</v>
      </c>
      <c r="C777" s="20" t="s">
        <v>8</v>
      </c>
      <c r="D777" s="20">
        <v>4</v>
      </c>
      <c r="E777" s="21">
        <v>14.780293975977791</v>
      </c>
    </row>
    <row r="778" spans="1:10" x14ac:dyDescent="0.2">
      <c r="B778" s="15" t="s">
        <v>17</v>
      </c>
      <c r="C778" s="20" t="s">
        <v>156</v>
      </c>
      <c r="D778" s="20">
        <v>3</v>
      </c>
      <c r="E778" s="21">
        <v>-29.628825744110074</v>
      </c>
    </row>
    <row r="779" spans="1:10" x14ac:dyDescent="0.2">
      <c r="A779" s="20">
        <v>198</v>
      </c>
      <c r="B779" s="20" t="s">
        <v>16</v>
      </c>
      <c r="C779" s="20" t="s">
        <v>156</v>
      </c>
      <c r="D779" s="20">
        <v>3</v>
      </c>
      <c r="E779" s="18">
        <v>-15.916255929261444</v>
      </c>
      <c r="F779" s="20">
        <v>12</v>
      </c>
      <c r="G779" s="20">
        <v>57</v>
      </c>
      <c r="H779" s="26">
        <v>-47.157113562297269</v>
      </c>
      <c r="I779" s="25">
        <v>125.40513621550363</v>
      </c>
      <c r="J779" s="26">
        <v>-11.746836506336528</v>
      </c>
    </row>
    <row r="780" spans="1:10" x14ac:dyDescent="0.2">
      <c r="B780" s="15" t="s">
        <v>22</v>
      </c>
      <c r="C780" s="20" t="s">
        <v>8</v>
      </c>
      <c r="D780" s="20">
        <v>4</v>
      </c>
      <c r="E780" s="18">
        <v>-11.154010761339451</v>
      </c>
    </row>
    <row r="781" spans="1:10" x14ac:dyDescent="0.2">
      <c r="B781" s="15" t="s">
        <v>7</v>
      </c>
      <c r="C781" s="20" t="s">
        <v>9</v>
      </c>
      <c r="D781" s="20">
        <v>2</v>
      </c>
      <c r="E781" s="18">
        <v>1.9239691556363361</v>
      </c>
    </row>
    <row r="782" spans="1:10" x14ac:dyDescent="0.2">
      <c r="B782" s="15" t="s">
        <v>17</v>
      </c>
      <c r="C782" s="20" t="s">
        <v>156</v>
      </c>
      <c r="D782" s="20">
        <v>3</v>
      </c>
      <c r="E782" s="21">
        <v>-22.010816027332712</v>
      </c>
    </row>
    <row r="783" spans="1:10" x14ac:dyDescent="0.2">
      <c r="A783" s="20">
        <v>199</v>
      </c>
      <c r="B783" s="20" t="s">
        <v>16</v>
      </c>
      <c r="C783" s="20" t="s">
        <v>156</v>
      </c>
      <c r="D783" s="20">
        <v>3</v>
      </c>
      <c r="E783" s="18">
        <v>-15.916255929261444</v>
      </c>
      <c r="F783" s="20">
        <v>13</v>
      </c>
      <c r="G783" s="20">
        <v>57</v>
      </c>
      <c r="H783" s="26">
        <v>-35.021586762088077</v>
      </c>
      <c r="I783" s="25">
        <v>104.50828980324593</v>
      </c>
      <c r="J783" s="26">
        <v>-1.2984133002076774</v>
      </c>
    </row>
    <row r="784" spans="1:10" x14ac:dyDescent="0.2">
      <c r="B784" s="15" t="s">
        <v>22</v>
      </c>
      <c r="C784" s="20" t="s">
        <v>8</v>
      </c>
      <c r="D784" s="20">
        <v>4</v>
      </c>
      <c r="E784" s="18">
        <v>-11.154010761339451</v>
      </c>
    </row>
    <row r="785" spans="1:10" x14ac:dyDescent="0.2">
      <c r="B785" s="15" t="s">
        <v>7</v>
      </c>
      <c r="C785" s="20" t="s">
        <v>20</v>
      </c>
      <c r="D785" s="20">
        <v>3</v>
      </c>
      <c r="E785" s="18">
        <v>14.059495955845529</v>
      </c>
    </row>
    <row r="786" spans="1:10" x14ac:dyDescent="0.2">
      <c r="B786" s="15" t="s">
        <v>17</v>
      </c>
      <c r="C786" s="20" t="s">
        <v>156</v>
      </c>
      <c r="D786" s="20">
        <v>3</v>
      </c>
      <c r="E786" s="21">
        <v>-22.010816027332712</v>
      </c>
    </row>
    <row r="787" spans="1:10" x14ac:dyDescent="0.2">
      <c r="A787" s="20">
        <v>200</v>
      </c>
      <c r="B787" s="20" t="s">
        <v>16</v>
      </c>
      <c r="C787" s="20" t="s">
        <v>156</v>
      </c>
      <c r="D787" s="20">
        <v>3</v>
      </c>
      <c r="E787" s="18">
        <v>-15.916255929261444</v>
      </c>
      <c r="F787" s="20">
        <v>11</v>
      </c>
      <c r="G787" s="20">
        <v>57</v>
      </c>
      <c r="H787" s="26">
        <v>-59.659819447295845</v>
      </c>
      <c r="I787" s="25">
        <v>147.18630556125837</v>
      </c>
      <c r="J787" s="26">
        <v>-22.637421179213895</v>
      </c>
    </row>
    <row r="788" spans="1:10" x14ac:dyDescent="0.2">
      <c r="B788" s="15" t="s">
        <v>22</v>
      </c>
      <c r="C788" s="20" t="s">
        <v>9</v>
      </c>
      <c r="D788" s="20">
        <v>2</v>
      </c>
      <c r="E788" s="18">
        <v>-15.167397403619802</v>
      </c>
    </row>
    <row r="789" spans="1:10" x14ac:dyDescent="0.2">
      <c r="B789" s="15" t="s">
        <v>7</v>
      </c>
      <c r="C789" s="20" t="s">
        <v>156</v>
      </c>
      <c r="D789" s="20">
        <v>3</v>
      </c>
      <c r="E789" s="21">
        <v>1.9643269486612021</v>
      </c>
    </row>
    <row r="790" spans="1:10" x14ac:dyDescent="0.2">
      <c r="B790" s="15" t="s">
        <v>17</v>
      </c>
      <c r="C790" s="20" t="s">
        <v>20</v>
      </c>
      <c r="D790" s="20">
        <v>3</v>
      </c>
      <c r="E790" s="18">
        <v>-30.5404930630758</v>
      </c>
    </row>
    <row r="791" spans="1:10" x14ac:dyDescent="0.2">
      <c r="A791" s="20">
        <v>201</v>
      </c>
      <c r="B791" s="20" t="s">
        <v>16</v>
      </c>
      <c r="C791" s="20" t="s">
        <v>156</v>
      </c>
      <c r="D791" s="20">
        <v>3</v>
      </c>
      <c r="E791" s="18">
        <v>-15.916255929261444</v>
      </c>
      <c r="F791" s="20">
        <v>12</v>
      </c>
      <c r="G791" s="20">
        <v>57</v>
      </c>
      <c r="H791" s="26">
        <v>-51.130142411552754</v>
      </c>
      <c r="I791" s="25">
        <v>133.3511939140146</v>
      </c>
      <c r="J791" s="26">
        <v>-15.719865355592013</v>
      </c>
    </row>
    <row r="792" spans="1:10" x14ac:dyDescent="0.2">
      <c r="B792" s="15" t="s">
        <v>22</v>
      </c>
      <c r="C792" s="20" t="s">
        <v>9</v>
      </c>
      <c r="D792" s="20">
        <v>2</v>
      </c>
      <c r="E792" s="18">
        <v>-15.167397403619802</v>
      </c>
    </row>
    <row r="793" spans="1:10" x14ac:dyDescent="0.2">
      <c r="B793" s="15" t="s">
        <v>7</v>
      </c>
      <c r="C793" s="20" t="s">
        <v>156</v>
      </c>
      <c r="D793" s="20">
        <v>3</v>
      </c>
      <c r="E793" s="21">
        <v>1.9643269486612021</v>
      </c>
    </row>
    <row r="794" spans="1:10" x14ac:dyDescent="0.2">
      <c r="B794" s="15" t="s">
        <v>17</v>
      </c>
      <c r="C794" s="20" t="s">
        <v>8</v>
      </c>
      <c r="D794" s="20">
        <v>4</v>
      </c>
      <c r="E794" s="21">
        <v>-22.010816027332712</v>
      </c>
    </row>
    <row r="795" spans="1:10" x14ac:dyDescent="0.2">
      <c r="A795" s="20">
        <v>202</v>
      </c>
      <c r="B795" s="20" t="s">
        <v>16</v>
      </c>
      <c r="C795" s="20" t="s">
        <v>156</v>
      </c>
      <c r="D795" s="20">
        <v>3</v>
      </c>
      <c r="E795" s="18">
        <v>-15.916255929261444</v>
      </c>
      <c r="F795" s="20">
        <v>11</v>
      </c>
      <c r="G795" s="20">
        <v>57</v>
      </c>
      <c r="H795" s="26">
        <v>-58.4767221254357</v>
      </c>
      <c r="I795" s="25">
        <v>144.82011091753807</v>
      </c>
      <c r="J795" s="26">
        <v>-21.454323857353749</v>
      </c>
    </row>
    <row r="796" spans="1:10" x14ac:dyDescent="0.2">
      <c r="B796" s="15" t="s">
        <v>22</v>
      </c>
      <c r="C796" s="20" t="s">
        <v>20</v>
      </c>
      <c r="D796" s="20">
        <v>3</v>
      </c>
      <c r="E796" s="18">
        <v>-13.905598377906271</v>
      </c>
    </row>
    <row r="797" spans="1:10" x14ac:dyDescent="0.2">
      <c r="B797" s="15" t="s">
        <v>7</v>
      </c>
      <c r="C797" s="20" t="s">
        <v>156</v>
      </c>
      <c r="D797" s="20">
        <v>3</v>
      </c>
      <c r="E797" s="21">
        <v>1.9643269486612021</v>
      </c>
    </row>
    <row r="798" spans="1:10" x14ac:dyDescent="0.2">
      <c r="B798" s="15" t="s">
        <v>17</v>
      </c>
      <c r="C798" s="20" t="s">
        <v>9</v>
      </c>
      <c r="D798" s="20">
        <v>2</v>
      </c>
      <c r="E798" s="18">
        <v>-30.619194766929191</v>
      </c>
    </row>
    <row r="799" spans="1:10" x14ac:dyDescent="0.2">
      <c r="A799" s="20">
        <v>203</v>
      </c>
      <c r="B799" s="20" t="s">
        <v>16</v>
      </c>
      <c r="C799" s="20" t="s">
        <v>156</v>
      </c>
      <c r="D799" s="20">
        <v>3</v>
      </c>
      <c r="E799" s="18">
        <v>-15.916255929261444</v>
      </c>
      <c r="F799" s="20">
        <v>13</v>
      </c>
      <c r="G799" s="20">
        <v>57</v>
      </c>
      <c r="H799" s="26">
        <v>-49.868343385839225</v>
      </c>
      <c r="I799" s="25">
        <v>134.20180305074823</v>
      </c>
      <c r="J799" s="26">
        <v>-16.145169923958825</v>
      </c>
    </row>
    <row r="800" spans="1:10" x14ac:dyDescent="0.2">
      <c r="B800" s="15" t="s">
        <v>22</v>
      </c>
      <c r="C800" s="20" t="s">
        <v>20</v>
      </c>
      <c r="D800" s="20">
        <v>3</v>
      </c>
      <c r="E800" s="18">
        <v>-13.905598377906271</v>
      </c>
    </row>
    <row r="801" spans="1:10" x14ac:dyDescent="0.2">
      <c r="B801" s="15" t="s">
        <v>7</v>
      </c>
      <c r="C801" s="20" t="s">
        <v>156</v>
      </c>
      <c r="D801" s="20">
        <v>3</v>
      </c>
      <c r="E801" s="21">
        <v>1.9643269486612021</v>
      </c>
    </row>
    <row r="802" spans="1:10" x14ac:dyDescent="0.2">
      <c r="B802" s="15" t="s">
        <v>17</v>
      </c>
      <c r="C802" s="20" t="s">
        <v>8</v>
      </c>
      <c r="D802" s="20">
        <v>4</v>
      </c>
      <c r="E802" s="21">
        <v>-22.010816027332712</v>
      </c>
    </row>
    <row r="803" spans="1:10" x14ac:dyDescent="0.2">
      <c r="A803" s="20">
        <v>204</v>
      </c>
      <c r="B803" s="20" t="s">
        <v>16</v>
      </c>
      <c r="C803" s="20" t="s">
        <v>156</v>
      </c>
      <c r="D803" s="20">
        <v>3</v>
      </c>
      <c r="E803" s="18">
        <v>-15.916255929261444</v>
      </c>
      <c r="F803" s="20">
        <v>12</v>
      </c>
      <c r="G803" s="20">
        <v>57</v>
      </c>
      <c r="H803" s="26">
        <v>-55.725134508868884</v>
      </c>
      <c r="I803" s="25">
        <v>142.54117810864685</v>
      </c>
      <c r="J803" s="26">
        <v>-20.314857452908136</v>
      </c>
    </row>
    <row r="804" spans="1:10" x14ac:dyDescent="0.2">
      <c r="B804" s="15" t="s">
        <v>22</v>
      </c>
      <c r="C804" s="20" t="s">
        <v>8</v>
      </c>
      <c r="D804" s="20">
        <v>4</v>
      </c>
      <c r="E804" s="18">
        <v>-11.154010761339451</v>
      </c>
    </row>
    <row r="805" spans="1:10" x14ac:dyDescent="0.2">
      <c r="B805" s="15" t="s">
        <v>7</v>
      </c>
      <c r="C805" s="20" t="s">
        <v>156</v>
      </c>
      <c r="D805" s="20">
        <v>3</v>
      </c>
      <c r="E805" s="21">
        <v>1.9643269486612021</v>
      </c>
    </row>
    <row r="806" spans="1:10" x14ac:dyDescent="0.2">
      <c r="B806" s="15" t="s">
        <v>17</v>
      </c>
      <c r="C806" s="20" t="s">
        <v>9</v>
      </c>
      <c r="D806" s="20">
        <v>2</v>
      </c>
      <c r="E806" s="18">
        <v>-30.619194766929191</v>
      </c>
    </row>
    <row r="807" spans="1:10" x14ac:dyDescent="0.2">
      <c r="A807" s="20">
        <v>205</v>
      </c>
      <c r="B807" s="20" t="s">
        <v>16</v>
      </c>
      <c r="C807" s="20" t="s">
        <v>156</v>
      </c>
      <c r="D807" s="20">
        <v>3</v>
      </c>
      <c r="E807" s="18">
        <v>-15.916255929261444</v>
      </c>
      <c r="F807" s="20">
        <v>13</v>
      </c>
      <c r="G807" s="20">
        <v>57</v>
      </c>
      <c r="H807" s="26">
        <v>-55.646432805015493</v>
      </c>
      <c r="I807" s="25">
        <v>145.75798188910076</v>
      </c>
      <c r="J807" s="26">
        <v>-21.923259343135094</v>
      </c>
    </row>
    <row r="808" spans="1:10" x14ac:dyDescent="0.2">
      <c r="B808" s="15" t="s">
        <v>22</v>
      </c>
      <c r="C808" s="20" t="s">
        <v>8</v>
      </c>
      <c r="D808" s="20">
        <v>4</v>
      </c>
      <c r="E808" s="18">
        <v>-11.154010761339451</v>
      </c>
    </row>
    <row r="809" spans="1:10" x14ac:dyDescent="0.2">
      <c r="B809" s="15" t="s">
        <v>7</v>
      </c>
      <c r="C809" s="20" t="s">
        <v>156</v>
      </c>
      <c r="D809" s="20">
        <v>3</v>
      </c>
      <c r="E809" s="21">
        <v>1.9643269486612021</v>
      </c>
    </row>
    <row r="810" spans="1:10" x14ac:dyDescent="0.2">
      <c r="B810" s="15" t="s">
        <v>17</v>
      </c>
      <c r="C810" s="20" t="s">
        <v>20</v>
      </c>
      <c r="D810" s="20">
        <v>3</v>
      </c>
      <c r="E810" s="18">
        <v>-30.5404930630758</v>
      </c>
    </row>
    <row r="811" spans="1:10" x14ac:dyDescent="0.2">
      <c r="A811" s="20">
        <v>206</v>
      </c>
      <c r="B811" s="20" t="s">
        <v>16</v>
      </c>
      <c r="C811" s="20" t="s">
        <v>156</v>
      </c>
      <c r="D811" s="20">
        <v>3</v>
      </c>
      <c r="E811" s="18">
        <v>-15.916255929261444</v>
      </c>
      <c r="F811" s="20">
        <v>11</v>
      </c>
      <c r="G811" s="20">
        <v>57</v>
      </c>
      <c r="H811" s="26">
        <v>-56.013295854365452</v>
      </c>
      <c r="I811" s="25">
        <v>139.89325837539758</v>
      </c>
      <c r="J811" s="26">
        <v>-18.990897586283502</v>
      </c>
    </row>
    <row r="812" spans="1:10" x14ac:dyDescent="0.2">
      <c r="B812" s="15" t="s">
        <v>22</v>
      </c>
      <c r="C812" s="20" t="s">
        <v>156</v>
      </c>
      <c r="D812" s="20">
        <v>3</v>
      </c>
      <c r="E812" s="18">
        <v>-11.480516017664543</v>
      </c>
    </row>
    <row r="813" spans="1:10" x14ac:dyDescent="0.2">
      <c r="B813" s="15" t="s">
        <v>7</v>
      </c>
      <c r="C813" s="20" t="s">
        <v>9</v>
      </c>
      <c r="D813" s="20">
        <v>2</v>
      </c>
      <c r="E813" s="18">
        <v>1.9239691556363361</v>
      </c>
    </row>
    <row r="814" spans="1:10" x14ac:dyDescent="0.2">
      <c r="B814" s="15" t="s">
        <v>17</v>
      </c>
      <c r="C814" s="20" t="s">
        <v>20</v>
      </c>
      <c r="D814" s="20">
        <v>3</v>
      </c>
      <c r="E814" s="18">
        <v>-30.5404930630758</v>
      </c>
    </row>
    <row r="815" spans="1:10" x14ac:dyDescent="0.2">
      <c r="A815" s="20">
        <v>207</v>
      </c>
      <c r="B815" s="20" t="s">
        <v>16</v>
      </c>
      <c r="C815" s="20" t="s">
        <v>156</v>
      </c>
      <c r="D815" s="20">
        <v>3</v>
      </c>
      <c r="E815" s="18">
        <v>-15.916255929261444</v>
      </c>
      <c r="F815" s="20">
        <v>12</v>
      </c>
      <c r="G815" s="20">
        <v>57</v>
      </c>
      <c r="H815" s="26">
        <v>-47.483618818622361</v>
      </c>
      <c r="I815" s="25">
        <v>126.05814672815382</v>
      </c>
      <c r="J815" s="26">
        <v>-12.07334176266162</v>
      </c>
    </row>
    <row r="816" spans="1:10" x14ac:dyDescent="0.2">
      <c r="B816" s="15" t="s">
        <v>22</v>
      </c>
      <c r="C816" s="20" t="s">
        <v>156</v>
      </c>
      <c r="D816" s="20">
        <v>3</v>
      </c>
      <c r="E816" s="18">
        <v>-11.480516017664543</v>
      </c>
    </row>
    <row r="817" spans="1:10" x14ac:dyDescent="0.2">
      <c r="B817" s="15" t="s">
        <v>7</v>
      </c>
      <c r="C817" s="20" t="s">
        <v>9</v>
      </c>
      <c r="D817" s="20">
        <v>2</v>
      </c>
      <c r="E817" s="18">
        <v>1.9239691556363361</v>
      </c>
    </row>
    <row r="818" spans="1:10" x14ac:dyDescent="0.2">
      <c r="B818" s="15" t="s">
        <v>17</v>
      </c>
      <c r="C818" s="20" t="s">
        <v>8</v>
      </c>
      <c r="D818" s="20">
        <v>4</v>
      </c>
      <c r="E818" s="21">
        <v>-22.010816027332712</v>
      </c>
    </row>
    <row r="819" spans="1:10" x14ac:dyDescent="0.2">
      <c r="A819" s="20">
        <v>208</v>
      </c>
      <c r="B819" s="20" t="s">
        <v>16</v>
      </c>
      <c r="C819" s="20" t="s">
        <v>156</v>
      </c>
      <c r="D819" s="20">
        <v>3</v>
      </c>
      <c r="E819" s="18">
        <v>-15.916255929261444</v>
      </c>
      <c r="F819" s="20">
        <v>11</v>
      </c>
      <c r="G819" s="20">
        <v>57</v>
      </c>
      <c r="H819" s="26">
        <v>-43.956470758009651</v>
      </c>
      <c r="I819" s="25">
        <v>115.77960818268596</v>
      </c>
      <c r="J819" s="26">
        <v>-6.9340724899276935</v>
      </c>
    </row>
    <row r="820" spans="1:10" x14ac:dyDescent="0.2">
      <c r="B820" s="15" t="s">
        <v>22</v>
      </c>
      <c r="C820" s="20" t="s">
        <v>156</v>
      </c>
      <c r="D820" s="20">
        <v>3</v>
      </c>
      <c r="E820" s="18">
        <v>-11.480516017664543</v>
      </c>
    </row>
    <row r="821" spans="1:10" x14ac:dyDescent="0.2">
      <c r="B821" s="15" t="s">
        <v>7</v>
      </c>
      <c r="C821" s="20" t="s">
        <v>20</v>
      </c>
      <c r="D821" s="20">
        <v>3</v>
      </c>
      <c r="E821" s="18">
        <v>14.059495955845529</v>
      </c>
    </row>
    <row r="822" spans="1:10" x14ac:dyDescent="0.2">
      <c r="B822" s="15" t="s">
        <v>17</v>
      </c>
      <c r="C822" s="20" t="s">
        <v>9</v>
      </c>
      <c r="D822" s="20">
        <v>2</v>
      </c>
      <c r="E822" s="18">
        <v>-30.619194766929191</v>
      </c>
    </row>
    <row r="823" spans="1:10" x14ac:dyDescent="0.2">
      <c r="A823" s="20">
        <v>209</v>
      </c>
      <c r="B823" s="20" t="s">
        <v>16</v>
      </c>
      <c r="C823" s="20" t="s">
        <v>156</v>
      </c>
      <c r="D823" s="20">
        <v>3</v>
      </c>
      <c r="E823" s="18">
        <v>-15.916255929261444</v>
      </c>
      <c r="F823" s="20">
        <v>13</v>
      </c>
      <c r="G823" s="20">
        <v>57</v>
      </c>
      <c r="H823" s="26">
        <v>-35.348092018413169</v>
      </c>
      <c r="I823" s="25">
        <v>105.16130031589611</v>
      </c>
      <c r="J823" s="26">
        <v>-1.6249185565327693</v>
      </c>
    </row>
    <row r="824" spans="1:10" x14ac:dyDescent="0.2">
      <c r="B824" s="15" t="s">
        <v>22</v>
      </c>
      <c r="C824" s="20" t="s">
        <v>156</v>
      </c>
      <c r="D824" s="20">
        <v>3</v>
      </c>
      <c r="E824" s="18">
        <v>-11.480516017664543</v>
      </c>
    </row>
    <row r="825" spans="1:10" x14ac:dyDescent="0.2">
      <c r="B825" s="15" t="s">
        <v>7</v>
      </c>
      <c r="C825" s="20" t="s">
        <v>20</v>
      </c>
      <c r="D825" s="20">
        <v>3</v>
      </c>
      <c r="E825" s="18">
        <v>14.059495955845529</v>
      </c>
    </row>
    <row r="826" spans="1:10" x14ac:dyDescent="0.2">
      <c r="B826" s="15" t="s">
        <v>17</v>
      </c>
      <c r="C826" s="20" t="s">
        <v>8</v>
      </c>
      <c r="D826" s="20">
        <v>4</v>
      </c>
      <c r="E826" s="21">
        <v>-22.010816027332712</v>
      </c>
    </row>
    <row r="827" spans="1:10" x14ac:dyDescent="0.2">
      <c r="A827" s="20">
        <v>210</v>
      </c>
      <c r="B827" s="20" t="s">
        <v>16</v>
      </c>
      <c r="C827" s="20" t="s">
        <v>156</v>
      </c>
      <c r="D827" s="20">
        <v>3</v>
      </c>
      <c r="E827" s="18">
        <v>-15.916255929261444</v>
      </c>
      <c r="F827" s="20">
        <v>12</v>
      </c>
      <c r="G827" s="20">
        <v>57</v>
      </c>
      <c r="H827" s="26">
        <v>-43.235672737877387</v>
      </c>
      <c r="I827" s="25">
        <v>117.56225456666387</v>
      </c>
      <c r="J827" s="26">
        <v>-7.8253956819166461</v>
      </c>
    </row>
    <row r="828" spans="1:10" x14ac:dyDescent="0.2">
      <c r="B828" s="15" t="s">
        <v>22</v>
      </c>
      <c r="C828" s="20" t="s">
        <v>156</v>
      </c>
      <c r="D828" s="20">
        <v>3</v>
      </c>
      <c r="E828" s="18">
        <v>-11.480516017664543</v>
      </c>
    </row>
    <row r="829" spans="1:10" x14ac:dyDescent="0.2">
      <c r="B829" s="15" t="s">
        <v>7</v>
      </c>
      <c r="C829" s="20" t="s">
        <v>8</v>
      </c>
      <c r="D829" s="20">
        <v>4</v>
      </c>
      <c r="E829" s="21">
        <v>14.780293975977791</v>
      </c>
    </row>
    <row r="830" spans="1:10" x14ac:dyDescent="0.2">
      <c r="B830" s="15" t="s">
        <v>17</v>
      </c>
      <c r="C830" s="20" t="s">
        <v>9</v>
      </c>
      <c r="D830" s="20">
        <v>2</v>
      </c>
      <c r="E830" s="18">
        <v>-30.619194766929191</v>
      </c>
    </row>
    <row r="831" spans="1:10" x14ac:dyDescent="0.2">
      <c r="A831" s="20">
        <v>211</v>
      </c>
      <c r="B831" s="20" t="s">
        <v>16</v>
      </c>
      <c r="C831" s="20" t="s">
        <v>156</v>
      </c>
      <c r="D831" s="20">
        <v>3</v>
      </c>
      <c r="E831" s="18">
        <v>-15.916255929261444</v>
      </c>
      <c r="F831" s="20">
        <v>13</v>
      </c>
      <c r="G831" s="20">
        <v>57</v>
      </c>
      <c r="H831" s="26">
        <v>-43.156971034023996</v>
      </c>
      <c r="I831" s="25">
        <v>120.77905834711777</v>
      </c>
      <c r="J831" s="26">
        <v>-9.4337975721435967</v>
      </c>
    </row>
    <row r="832" spans="1:10" x14ac:dyDescent="0.2">
      <c r="B832" s="15" t="s">
        <v>22</v>
      </c>
      <c r="C832" s="20" t="s">
        <v>156</v>
      </c>
      <c r="D832" s="20">
        <v>3</v>
      </c>
      <c r="E832" s="18">
        <v>-11.480516017664543</v>
      </c>
    </row>
    <row r="833" spans="1:10" x14ac:dyDescent="0.2">
      <c r="B833" s="15" t="s">
        <v>7</v>
      </c>
      <c r="C833" s="20" t="s">
        <v>8</v>
      </c>
      <c r="D833" s="20">
        <v>4</v>
      </c>
      <c r="E833" s="21">
        <v>14.780293975977791</v>
      </c>
    </row>
    <row r="834" spans="1:10" x14ac:dyDescent="0.2">
      <c r="B834" s="15" t="s">
        <v>17</v>
      </c>
      <c r="C834" s="20" t="s">
        <v>20</v>
      </c>
      <c r="D834" s="20">
        <v>3</v>
      </c>
      <c r="E834" s="18">
        <v>-30.5404930630758</v>
      </c>
    </row>
    <row r="835" spans="1:10" x14ac:dyDescent="0.2">
      <c r="A835" s="20">
        <v>212</v>
      </c>
      <c r="B835" s="20" t="s">
        <v>16</v>
      </c>
      <c r="C835" s="15" t="s">
        <v>8</v>
      </c>
      <c r="D835" s="20">
        <v>4</v>
      </c>
      <c r="E835" s="18">
        <v>-14.597709076495876</v>
      </c>
      <c r="F835" s="20">
        <v>16</v>
      </c>
      <c r="G835" s="20">
        <v>57</v>
      </c>
      <c r="H835" s="26">
        <v>-32.982241889190249</v>
      </c>
      <c r="I835" s="25">
        <v>111.56448377838049</v>
      </c>
      <c r="J835" s="26">
        <v>-4.8265102877749584</v>
      </c>
    </row>
    <row r="836" spans="1:10" x14ac:dyDescent="0.2">
      <c r="B836" s="15" t="s">
        <v>22</v>
      </c>
      <c r="C836" s="15" t="s">
        <v>8</v>
      </c>
      <c r="D836" s="20">
        <v>4</v>
      </c>
      <c r="E836" s="18">
        <v>-11.154010761339451</v>
      </c>
    </row>
    <row r="837" spans="1:10" x14ac:dyDescent="0.2">
      <c r="B837" s="15" t="s">
        <v>7</v>
      </c>
      <c r="C837" s="15" t="s">
        <v>8</v>
      </c>
      <c r="D837" s="20">
        <v>4</v>
      </c>
      <c r="E837" s="21">
        <v>14.780293975977791</v>
      </c>
    </row>
    <row r="838" spans="1:10" x14ac:dyDescent="0.2">
      <c r="B838" s="15" t="s">
        <v>17</v>
      </c>
      <c r="C838" s="15" t="s">
        <v>8</v>
      </c>
      <c r="D838" s="20">
        <v>4</v>
      </c>
      <c r="E838" s="21">
        <v>-22.010816027332712</v>
      </c>
    </row>
    <row r="839" spans="1:10" x14ac:dyDescent="0.2">
      <c r="A839" s="20">
        <v>213</v>
      </c>
      <c r="B839" s="20" t="s">
        <v>16</v>
      </c>
      <c r="C839" s="15" t="s">
        <v>9</v>
      </c>
      <c r="D839" s="20">
        <v>2</v>
      </c>
      <c r="E839" s="18">
        <v>-15.978440966809016</v>
      </c>
      <c r="F839" s="20">
        <v>14</v>
      </c>
      <c r="G839" s="20">
        <v>57</v>
      </c>
      <c r="H839" s="26">
        <v>-34.362973779503392</v>
      </c>
      <c r="I839" s="25">
        <v>106.72594755900678</v>
      </c>
      <c r="J839" s="26">
        <v>-2.4072421780881044</v>
      </c>
    </row>
    <row r="840" spans="1:10" x14ac:dyDescent="0.2">
      <c r="B840" s="15" t="s">
        <v>22</v>
      </c>
      <c r="C840" s="15" t="s">
        <v>8</v>
      </c>
      <c r="D840" s="20">
        <v>4</v>
      </c>
      <c r="E840" s="18">
        <v>-11.154010761339451</v>
      </c>
    </row>
    <row r="841" spans="1:10" x14ac:dyDescent="0.2">
      <c r="B841" s="15" t="s">
        <v>7</v>
      </c>
      <c r="C841" s="15" t="s">
        <v>8</v>
      </c>
      <c r="D841" s="20">
        <v>4</v>
      </c>
      <c r="E841" s="21">
        <v>14.780293975977791</v>
      </c>
    </row>
    <row r="842" spans="1:10" x14ac:dyDescent="0.2">
      <c r="B842" s="15" t="s">
        <v>17</v>
      </c>
      <c r="C842" s="15" t="s">
        <v>8</v>
      </c>
      <c r="D842" s="20">
        <v>4</v>
      </c>
      <c r="E842" s="21">
        <v>-22.010816027332712</v>
      </c>
    </row>
    <row r="843" spans="1:10" x14ac:dyDescent="0.2">
      <c r="A843" s="20">
        <v>214</v>
      </c>
      <c r="B843" s="20" t="s">
        <v>16</v>
      </c>
      <c r="C843" s="15" t="s">
        <v>20</v>
      </c>
      <c r="D843" s="20">
        <v>3</v>
      </c>
      <c r="E843" s="18">
        <v>-15.588585803608773</v>
      </c>
      <c r="F843" s="20">
        <v>15</v>
      </c>
      <c r="G843" s="20">
        <v>57</v>
      </c>
      <c r="H843" s="26">
        <v>-33.97311861630314</v>
      </c>
      <c r="I843" s="25">
        <v>109.65355430577701</v>
      </c>
      <c r="J843" s="26">
        <v>-3.8710455514732161</v>
      </c>
    </row>
    <row r="844" spans="1:10" x14ac:dyDescent="0.2">
      <c r="B844" s="15" t="s">
        <v>22</v>
      </c>
      <c r="C844" s="15" t="s">
        <v>8</v>
      </c>
      <c r="D844" s="20">
        <v>4</v>
      </c>
      <c r="E844" s="18">
        <v>-11.154010761339451</v>
      </c>
    </row>
    <row r="845" spans="1:10" x14ac:dyDescent="0.2">
      <c r="B845" s="15" t="s">
        <v>7</v>
      </c>
      <c r="C845" s="15" t="s">
        <v>8</v>
      </c>
      <c r="D845" s="20">
        <v>4</v>
      </c>
      <c r="E845" s="21">
        <v>14.780293975977791</v>
      </c>
    </row>
    <row r="846" spans="1:10" x14ac:dyDescent="0.2">
      <c r="B846" s="15" t="s">
        <v>17</v>
      </c>
      <c r="C846" s="15" t="s">
        <v>8</v>
      </c>
      <c r="D846" s="20">
        <v>4</v>
      </c>
      <c r="E846" s="21">
        <v>-22.010816027332712</v>
      </c>
    </row>
    <row r="847" spans="1:10" x14ac:dyDescent="0.2">
      <c r="A847" s="20">
        <v>215</v>
      </c>
      <c r="B847" s="20" t="s">
        <v>16</v>
      </c>
      <c r="C847" s="15" t="s">
        <v>156</v>
      </c>
      <c r="D847" s="20">
        <v>3</v>
      </c>
      <c r="E847" s="18">
        <v>-15.916255929261444</v>
      </c>
      <c r="F847" s="20">
        <v>15</v>
      </c>
      <c r="G847" s="20">
        <v>57</v>
      </c>
      <c r="H847" s="26">
        <v>-34.300788741955813</v>
      </c>
      <c r="I847" s="25">
        <v>110.30889455708235</v>
      </c>
      <c r="J847" s="26">
        <v>-4.1987156771258896</v>
      </c>
    </row>
    <row r="848" spans="1:10" x14ac:dyDescent="0.2">
      <c r="B848" s="15" t="s">
        <v>22</v>
      </c>
      <c r="C848" s="15" t="s">
        <v>8</v>
      </c>
      <c r="D848" s="20">
        <v>4</v>
      </c>
      <c r="E848" s="18">
        <v>-11.154010761339451</v>
      </c>
    </row>
    <row r="849" spans="1:10" x14ac:dyDescent="0.2">
      <c r="B849" s="15" t="s">
        <v>7</v>
      </c>
      <c r="C849" s="15" t="s">
        <v>8</v>
      </c>
      <c r="D849" s="20">
        <v>4</v>
      </c>
      <c r="E849" s="21">
        <v>14.780293975977791</v>
      </c>
    </row>
    <row r="850" spans="1:10" x14ac:dyDescent="0.2">
      <c r="B850" s="15" t="s">
        <v>17</v>
      </c>
      <c r="C850" s="15" t="s">
        <v>8</v>
      </c>
      <c r="D850" s="20">
        <v>4</v>
      </c>
      <c r="E850" s="21">
        <v>-22.010816027332712</v>
      </c>
    </row>
    <row r="851" spans="1:10" x14ac:dyDescent="0.2">
      <c r="A851" s="20">
        <v>216</v>
      </c>
      <c r="B851" s="20" t="s">
        <v>16</v>
      </c>
      <c r="C851" s="15" t="s">
        <v>8</v>
      </c>
      <c r="D851" s="20">
        <v>4</v>
      </c>
      <c r="E851" s="18">
        <v>-14.597709076495876</v>
      </c>
      <c r="F851" s="20">
        <v>14</v>
      </c>
      <c r="G851" s="20">
        <v>57</v>
      </c>
      <c r="H851" s="26">
        <v>-36.995628531470601</v>
      </c>
      <c r="I851" s="25">
        <v>111.9912570629412</v>
      </c>
      <c r="J851" s="26">
        <v>-5.0398969300553134</v>
      </c>
    </row>
    <row r="852" spans="1:10" x14ac:dyDescent="0.2">
      <c r="B852" s="15" t="s">
        <v>22</v>
      </c>
      <c r="C852" s="15" t="s">
        <v>9</v>
      </c>
      <c r="D852" s="20">
        <v>2</v>
      </c>
      <c r="E852" s="18">
        <v>-15.167397403619802</v>
      </c>
    </row>
    <row r="853" spans="1:10" x14ac:dyDescent="0.2">
      <c r="B853" s="15" t="s">
        <v>7</v>
      </c>
      <c r="C853" s="15" t="s">
        <v>8</v>
      </c>
      <c r="D853" s="20">
        <v>4</v>
      </c>
      <c r="E853" s="21">
        <v>14.780293975977791</v>
      </c>
    </row>
    <row r="854" spans="1:10" x14ac:dyDescent="0.2">
      <c r="B854" s="15" t="s">
        <v>17</v>
      </c>
      <c r="C854" s="15" t="s">
        <v>8</v>
      </c>
      <c r="D854" s="20">
        <v>4</v>
      </c>
      <c r="E854" s="21">
        <v>-22.010816027332712</v>
      </c>
    </row>
    <row r="855" spans="1:10" x14ac:dyDescent="0.2">
      <c r="A855" s="20">
        <v>217</v>
      </c>
      <c r="B855" s="20" t="s">
        <v>16</v>
      </c>
      <c r="C855" s="15" t="s">
        <v>8</v>
      </c>
      <c r="D855" s="20">
        <v>4</v>
      </c>
      <c r="E855" s="18">
        <v>-14.597709076495876</v>
      </c>
      <c r="F855" s="20">
        <v>15</v>
      </c>
      <c r="G855" s="20">
        <v>57</v>
      </c>
      <c r="H855" s="26">
        <v>-35.733829505757072</v>
      </c>
      <c r="I855" s="25">
        <v>113.17497608468487</v>
      </c>
      <c r="J855" s="26">
        <v>-5.6317564409271483</v>
      </c>
    </row>
    <row r="856" spans="1:10" x14ac:dyDescent="0.2">
      <c r="B856" s="15" t="s">
        <v>22</v>
      </c>
      <c r="C856" s="15" t="s">
        <v>20</v>
      </c>
      <c r="D856" s="20">
        <v>3</v>
      </c>
      <c r="E856" s="18">
        <v>-13.905598377906271</v>
      </c>
    </row>
    <row r="857" spans="1:10" x14ac:dyDescent="0.2">
      <c r="B857" s="15" t="s">
        <v>7</v>
      </c>
      <c r="C857" s="15" t="s">
        <v>8</v>
      </c>
      <c r="D857" s="20">
        <v>4</v>
      </c>
      <c r="E857" s="21">
        <v>14.780293975977791</v>
      </c>
    </row>
    <row r="858" spans="1:10" x14ac:dyDescent="0.2">
      <c r="B858" s="15" t="s">
        <v>17</v>
      </c>
      <c r="C858" s="15" t="s">
        <v>8</v>
      </c>
      <c r="D858" s="20">
        <v>4</v>
      </c>
      <c r="E858" s="21">
        <v>-22.010816027332712</v>
      </c>
    </row>
    <row r="859" spans="1:10" x14ac:dyDescent="0.2">
      <c r="A859" s="20">
        <v>218</v>
      </c>
      <c r="B859" s="20" t="s">
        <v>16</v>
      </c>
      <c r="C859" s="15" t="s">
        <v>8</v>
      </c>
      <c r="D859" s="20">
        <v>4</v>
      </c>
      <c r="E859" s="21">
        <v>-22.010816027332712</v>
      </c>
      <c r="F859" s="20">
        <v>15</v>
      </c>
      <c r="G859" s="20">
        <v>57</v>
      </c>
      <c r="H859" s="26">
        <v>-40.721854096352175</v>
      </c>
      <c r="I859" s="25">
        <v>123.15102526587508</v>
      </c>
      <c r="J859" s="26">
        <v>-10.619781031522251</v>
      </c>
    </row>
    <row r="860" spans="1:10" x14ac:dyDescent="0.2">
      <c r="B860" s="15" t="s">
        <v>22</v>
      </c>
      <c r="C860" s="15" t="s">
        <v>156</v>
      </c>
      <c r="D860" s="20">
        <v>3</v>
      </c>
      <c r="E860" s="18">
        <v>-11.480516017664543</v>
      </c>
    </row>
    <row r="861" spans="1:10" x14ac:dyDescent="0.2">
      <c r="B861" s="15" t="s">
        <v>7</v>
      </c>
      <c r="C861" s="15" t="s">
        <v>8</v>
      </c>
      <c r="D861" s="20">
        <v>4</v>
      </c>
      <c r="E861" s="21">
        <v>14.780293975977791</v>
      </c>
    </row>
    <row r="862" spans="1:10" x14ac:dyDescent="0.2">
      <c r="B862" s="15" t="s">
        <v>17</v>
      </c>
      <c r="C862" s="15" t="s">
        <v>8</v>
      </c>
      <c r="D862" s="20">
        <v>4</v>
      </c>
      <c r="E862" s="21">
        <v>-22.010816027332712</v>
      </c>
    </row>
    <row r="863" spans="1:10" x14ac:dyDescent="0.2">
      <c r="A863" s="20">
        <v>219</v>
      </c>
      <c r="B863" s="20" t="s">
        <v>16</v>
      </c>
      <c r="C863" s="15" t="s">
        <v>8</v>
      </c>
      <c r="D863" s="20">
        <v>4</v>
      </c>
      <c r="E863" s="21">
        <v>-22.010816027332712</v>
      </c>
      <c r="F863" s="20">
        <v>14</v>
      </c>
      <c r="G863" s="20">
        <v>57</v>
      </c>
      <c r="H863" s="26">
        <v>-56.695371975524964</v>
      </c>
      <c r="I863" s="25">
        <v>151.39074395104993</v>
      </c>
      <c r="J863" s="26">
        <v>-24.739640374109676</v>
      </c>
    </row>
    <row r="864" spans="1:10" x14ac:dyDescent="0.2">
      <c r="B864" s="15" t="s">
        <v>22</v>
      </c>
      <c r="C864" s="15" t="s">
        <v>8</v>
      </c>
      <c r="D864" s="20">
        <v>4</v>
      </c>
      <c r="E864" s="18">
        <v>-14.597709076495876</v>
      </c>
    </row>
    <row r="865" spans="1:10" x14ac:dyDescent="0.2">
      <c r="B865" s="15" t="s">
        <v>7</v>
      </c>
      <c r="C865" s="15" t="s">
        <v>9</v>
      </c>
      <c r="D865" s="20">
        <v>2</v>
      </c>
      <c r="E865" s="18">
        <v>1.9239691556363361</v>
      </c>
    </row>
    <row r="866" spans="1:10" x14ac:dyDescent="0.2">
      <c r="B866" s="15" t="s">
        <v>17</v>
      </c>
      <c r="C866" s="15" t="s">
        <v>8</v>
      </c>
      <c r="D866" s="20">
        <v>4</v>
      </c>
      <c r="E866" s="21">
        <v>-22.010816027332712</v>
      </c>
    </row>
    <row r="867" spans="1:10" x14ac:dyDescent="0.2">
      <c r="A867" s="20">
        <v>220</v>
      </c>
      <c r="B867" s="20" t="s">
        <v>16</v>
      </c>
      <c r="C867" s="15" t="s">
        <v>8</v>
      </c>
      <c r="D867" s="20">
        <v>4</v>
      </c>
      <c r="E867" s="21">
        <v>-22.010816027332712</v>
      </c>
      <c r="F867" s="20">
        <v>15</v>
      </c>
      <c r="G867" s="20">
        <v>57</v>
      </c>
      <c r="H867" s="26">
        <v>-44.559845175315772</v>
      </c>
      <c r="I867" s="25">
        <v>130.82700742380229</v>
      </c>
      <c r="J867" s="26">
        <v>-14.457772110485855</v>
      </c>
    </row>
    <row r="868" spans="1:10" x14ac:dyDescent="0.2">
      <c r="B868" s="15" t="s">
        <v>22</v>
      </c>
      <c r="C868" s="15" t="s">
        <v>8</v>
      </c>
      <c r="D868" s="20">
        <v>4</v>
      </c>
      <c r="E868" s="18">
        <v>-14.597709076495876</v>
      </c>
    </row>
    <row r="869" spans="1:10" x14ac:dyDescent="0.2">
      <c r="B869" s="15" t="s">
        <v>7</v>
      </c>
      <c r="C869" s="15" t="s">
        <v>20</v>
      </c>
      <c r="D869" s="20">
        <v>3</v>
      </c>
      <c r="E869" s="18">
        <v>14.059495955845529</v>
      </c>
    </row>
    <row r="870" spans="1:10" x14ac:dyDescent="0.2">
      <c r="B870" s="15" t="s">
        <v>17</v>
      </c>
      <c r="C870" s="15" t="s">
        <v>8</v>
      </c>
      <c r="D870" s="20">
        <v>4</v>
      </c>
      <c r="E870" s="21">
        <v>-22.010816027332712</v>
      </c>
    </row>
    <row r="871" spans="1:10" x14ac:dyDescent="0.2">
      <c r="A871" s="20">
        <v>221</v>
      </c>
      <c r="B871" s="20" t="s">
        <v>16</v>
      </c>
      <c r="C871" s="15" t="s">
        <v>8</v>
      </c>
      <c r="D871" s="20">
        <v>4</v>
      </c>
      <c r="E871" s="21">
        <v>-22.010816027332712</v>
      </c>
      <c r="F871" s="20">
        <v>15</v>
      </c>
      <c r="G871" s="20">
        <v>57</v>
      </c>
      <c r="H871" s="26">
        <v>-56.655014182500096</v>
      </c>
      <c r="I871" s="25">
        <v>155.01734543817093</v>
      </c>
      <c r="J871" s="26">
        <v>-26.55294111767018</v>
      </c>
    </row>
    <row r="872" spans="1:10" x14ac:dyDescent="0.2">
      <c r="B872" s="15" t="s">
        <v>22</v>
      </c>
      <c r="C872" s="15" t="s">
        <v>8</v>
      </c>
      <c r="D872" s="20">
        <v>4</v>
      </c>
      <c r="E872" s="18">
        <v>-14.597709076495876</v>
      </c>
    </row>
    <row r="873" spans="1:10" x14ac:dyDescent="0.2">
      <c r="B873" s="15" t="s">
        <v>7</v>
      </c>
      <c r="C873" s="15" t="s">
        <v>156</v>
      </c>
      <c r="D873" s="20">
        <v>3</v>
      </c>
      <c r="E873" s="21">
        <v>1.9643269486612021</v>
      </c>
    </row>
    <row r="874" spans="1:10" x14ac:dyDescent="0.2">
      <c r="B874" s="15" t="s">
        <v>17</v>
      </c>
      <c r="C874" s="15" t="s">
        <v>8</v>
      </c>
      <c r="D874" s="20">
        <v>4</v>
      </c>
      <c r="E874" s="21">
        <v>-22.010816027332712</v>
      </c>
    </row>
    <row r="875" spans="1:10" x14ac:dyDescent="0.2">
      <c r="A875" s="20">
        <v>222</v>
      </c>
      <c r="B875" s="20" t="s">
        <v>16</v>
      </c>
      <c r="C875" s="15" t="s">
        <v>8</v>
      </c>
      <c r="D875" s="20">
        <v>4</v>
      </c>
      <c r="E875" s="18">
        <v>-14.597709076495876</v>
      </c>
      <c r="F875" s="20">
        <v>14</v>
      </c>
      <c r="G875" s="20">
        <v>57</v>
      </c>
      <c r="H875" s="26">
        <v>-41.590620628786724</v>
      </c>
      <c r="I875" s="25">
        <v>121.18124125757345</v>
      </c>
      <c r="J875" s="26">
        <v>-9.634889027371436</v>
      </c>
    </row>
    <row r="876" spans="1:10" x14ac:dyDescent="0.2">
      <c r="B876" s="15" t="s">
        <v>22</v>
      </c>
      <c r="C876" s="15" t="s">
        <v>8</v>
      </c>
      <c r="D876" s="20">
        <v>4</v>
      </c>
      <c r="E876" s="18">
        <v>-11.154010761339451</v>
      </c>
    </row>
    <row r="877" spans="1:10" x14ac:dyDescent="0.2">
      <c r="B877" s="15" t="s">
        <v>7</v>
      </c>
      <c r="C877" s="15" t="s">
        <v>8</v>
      </c>
      <c r="D877" s="20">
        <v>4</v>
      </c>
      <c r="E877" s="21">
        <v>14.780293975977791</v>
      </c>
    </row>
    <row r="878" spans="1:10" x14ac:dyDescent="0.2">
      <c r="B878" s="15" t="s">
        <v>17</v>
      </c>
      <c r="C878" s="15" t="s">
        <v>9</v>
      </c>
      <c r="D878" s="20">
        <v>2</v>
      </c>
      <c r="E878" s="18">
        <v>-30.619194766929191</v>
      </c>
    </row>
    <row r="879" spans="1:10" x14ac:dyDescent="0.2">
      <c r="A879" s="20">
        <v>223</v>
      </c>
      <c r="B879" s="20" t="s">
        <v>16</v>
      </c>
      <c r="C879" s="15" t="s">
        <v>8</v>
      </c>
      <c r="D879" s="20">
        <v>4</v>
      </c>
      <c r="E879" s="18">
        <v>-14.597709076495876</v>
      </c>
      <c r="F879" s="20">
        <v>15</v>
      </c>
      <c r="G879" s="20">
        <v>57</v>
      </c>
      <c r="H879" s="26">
        <v>-41.51191892493334</v>
      </c>
      <c r="I879" s="25">
        <v>124.73115492303741</v>
      </c>
      <c r="J879" s="26">
        <v>-11.409845860103417</v>
      </c>
    </row>
    <row r="880" spans="1:10" x14ac:dyDescent="0.2">
      <c r="B880" s="15" t="s">
        <v>22</v>
      </c>
      <c r="C880" s="15" t="s">
        <v>8</v>
      </c>
      <c r="D880" s="20">
        <v>4</v>
      </c>
      <c r="E880" s="18">
        <v>-11.154010761339451</v>
      </c>
    </row>
    <row r="881" spans="1:10" x14ac:dyDescent="0.2">
      <c r="B881" s="15" t="s">
        <v>7</v>
      </c>
      <c r="C881" s="15" t="s">
        <v>8</v>
      </c>
      <c r="D881" s="20">
        <v>4</v>
      </c>
      <c r="E881" s="21">
        <v>14.780293975977791</v>
      </c>
    </row>
    <row r="882" spans="1:10" x14ac:dyDescent="0.2">
      <c r="B882" s="15" t="s">
        <v>17</v>
      </c>
      <c r="C882" s="15" t="s">
        <v>20</v>
      </c>
      <c r="D882" s="20">
        <v>3</v>
      </c>
      <c r="E882" s="18">
        <v>-30.5404930630758</v>
      </c>
    </row>
    <row r="883" spans="1:10" x14ac:dyDescent="0.2">
      <c r="A883" s="20">
        <v>224</v>
      </c>
      <c r="B883" s="20" t="s">
        <v>16</v>
      </c>
      <c r="C883" s="15" t="s">
        <v>8</v>
      </c>
      <c r="D883" s="20">
        <v>4</v>
      </c>
      <c r="E883" s="18">
        <v>-14.597709076495876</v>
      </c>
      <c r="F883" s="20">
        <v>15</v>
      </c>
      <c r="G883" s="20">
        <v>57</v>
      </c>
      <c r="H883" s="26">
        <v>-40.600251605967614</v>
      </c>
      <c r="I883" s="25">
        <v>122.90782028510596</v>
      </c>
      <c r="J883" s="26">
        <v>-10.49817854113769</v>
      </c>
    </row>
    <row r="884" spans="1:10" x14ac:dyDescent="0.2">
      <c r="B884" s="15" t="s">
        <v>22</v>
      </c>
      <c r="C884" s="15" t="s">
        <v>8</v>
      </c>
      <c r="D884" s="20">
        <v>4</v>
      </c>
      <c r="E884" s="18">
        <v>-11.154010761339451</v>
      </c>
    </row>
    <row r="885" spans="1:10" x14ac:dyDescent="0.2">
      <c r="B885" s="15" t="s">
        <v>7</v>
      </c>
      <c r="C885" s="15" t="s">
        <v>8</v>
      </c>
      <c r="D885" s="20">
        <v>4</v>
      </c>
      <c r="E885" s="21">
        <v>14.780293975977791</v>
      </c>
    </row>
    <row r="886" spans="1:10" x14ac:dyDescent="0.2">
      <c r="B886" s="15" t="s">
        <v>17</v>
      </c>
      <c r="C886" s="15" t="s">
        <v>156</v>
      </c>
      <c r="D886" s="20">
        <v>3</v>
      </c>
      <c r="E886" s="21">
        <v>-29.628825744110074</v>
      </c>
    </row>
    <row r="887" spans="1:10" x14ac:dyDescent="0.2">
      <c r="A887" s="20">
        <v>225</v>
      </c>
      <c r="B887" s="20" t="s">
        <v>16</v>
      </c>
      <c r="C887" s="15" t="s">
        <v>9</v>
      </c>
      <c r="D887" s="20">
        <v>2</v>
      </c>
      <c r="E887" s="18">
        <v>-15.978440966809016</v>
      </c>
      <c r="F887" s="20">
        <v>13</v>
      </c>
      <c r="G887" s="20">
        <v>57</v>
      </c>
      <c r="H887" s="26">
        <v>-37.114561396070208</v>
      </c>
      <c r="I887" s="25">
        <v>108.69423907121018</v>
      </c>
      <c r="J887" s="26">
        <v>-3.391387934189801</v>
      </c>
    </row>
    <row r="888" spans="1:10" x14ac:dyDescent="0.2">
      <c r="B888" s="15" t="s">
        <v>22</v>
      </c>
      <c r="C888" s="15" t="s">
        <v>20</v>
      </c>
      <c r="D888" s="20">
        <v>3</v>
      </c>
      <c r="E888" s="18">
        <v>-13.905598377906271</v>
      </c>
    </row>
    <row r="889" spans="1:10" x14ac:dyDescent="0.2">
      <c r="B889" s="15" t="s">
        <v>7</v>
      </c>
      <c r="C889" s="15" t="s">
        <v>8</v>
      </c>
      <c r="D889" s="20">
        <v>4</v>
      </c>
      <c r="E889" s="21">
        <v>14.780293975977791</v>
      </c>
    </row>
    <row r="890" spans="1:10" x14ac:dyDescent="0.2">
      <c r="B890" s="15" t="s">
        <v>17</v>
      </c>
      <c r="C890" s="15" t="s">
        <v>8</v>
      </c>
      <c r="D890" s="20">
        <v>4</v>
      </c>
      <c r="E890" s="21">
        <v>-22.010816027332712</v>
      </c>
    </row>
    <row r="891" spans="1:10" x14ac:dyDescent="0.2">
      <c r="A891" s="20">
        <v>226</v>
      </c>
      <c r="B891" s="20" t="s">
        <v>16</v>
      </c>
      <c r="C891" s="15" t="s">
        <v>9</v>
      </c>
      <c r="D891" s="20">
        <v>2</v>
      </c>
      <c r="E891" s="18">
        <v>-15.978440966809016</v>
      </c>
      <c r="F891" s="20">
        <v>13</v>
      </c>
      <c r="G891" s="20">
        <v>57</v>
      </c>
      <c r="H891" s="26">
        <v>-34.689479035828484</v>
      </c>
      <c r="I891" s="25">
        <v>103.84407435072674</v>
      </c>
      <c r="J891" s="26">
        <v>-0.96630557394808392</v>
      </c>
    </row>
    <row r="892" spans="1:10" x14ac:dyDescent="0.2">
      <c r="B892" s="15" t="s">
        <v>22</v>
      </c>
      <c r="C892" s="15" t="s">
        <v>156</v>
      </c>
      <c r="D892" s="20">
        <v>3</v>
      </c>
      <c r="E892" s="18">
        <v>-11.480516017664543</v>
      </c>
    </row>
    <row r="893" spans="1:10" x14ac:dyDescent="0.2">
      <c r="B893" s="15" t="s">
        <v>7</v>
      </c>
      <c r="C893" s="15" t="s">
        <v>8</v>
      </c>
      <c r="D893" s="20">
        <v>4</v>
      </c>
      <c r="E893" s="21">
        <v>14.780293975977791</v>
      </c>
    </row>
    <row r="894" spans="1:10" x14ac:dyDescent="0.2">
      <c r="B894" s="15" t="s">
        <v>17</v>
      </c>
      <c r="C894" s="15" t="s">
        <v>8</v>
      </c>
      <c r="D894" s="20">
        <v>4</v>
      </c>
      <c r="E894" s="21">
        <v>-22.010816027332712</v>
      </c>
    </row>
    <row r="895" spans="1:10" x14ac:dyDescent="0.2">
      <c r="A895" s="20">
        <v>227</v>
      </c>
      <c r="B895" s="20" t="s">
        <v>16</v>
      </c>
      <c r="C895" s="15" t="s">
        <v>20</v>
      </c>
      <c r="D895" s="20">
        <v>3</v>
      </c>
      <c r="E895" s="18">
        <v>-15.588585803608773</v>
      </c>
      <c r="F895" s="20">
        <v>13</v>
      </c>
      <c r="G895" s="20">
        <v>57</v>
      </c>
      <c r="H895" s="26">
        <v>-37.986505258583492</v>
      </c>
      <c r="I895" s="25">
        <v>110.43812679623676</v>
      </c>
      <c r="J895" s="26">
        <v>-4.2633317967030919</v>
      </c>
    </row>
    <row r="896" spans="1:10" x14ac:dyDescent="0.2">
      <c r="B896" s="15" t="s">
        <v>22</v>
      </c>
      <c r="C896" s="15" t="s">
        <v>9</v>
      </c>
      <c r="D896" s="20">
        <v>2</v>
      </c>
      <c r="E896" s="18">
        <v>-15.167397403619802</v>
      </c>
    </row>
    <row r="897" spans="1:10" x14ac:dyDescent="0.2">
      <c r="B897" s="15" t="s">
        <v>7</v>
      </c>
      <c r="C897" s="15" t="s">
        <v>8</v>
      </c>
      <c r="D897" s="20">
        <v>4</v>
      </c>
      <c r="E897" s="21">
        <v>14.780293975977791</v>
      </c>
    </row>
    <row r="898" spans="1:10" x14ac:dyDescent="0.2">
      <c r="B898" s="15" t="s">
        <v>17</v>
      </c>
      <c r="C898" s="15" t="s">
        <v>8</v>
      </c>
      <c r="D898" s="20">
        <v>4</v>
      </c>
      <c r="E898" s="21">
        <v>-22.010816027332712</v>
      </c>
    </row>
    <row r="899" spans="1:10" x14ac:dyDescent="0.2">
      <c r="A899" s="20">
        <v>228</v>
      </c>
      <c r="B899" s="20" t="s">
        <v>16</v>
      </c>
      <c r="C899" s="15" t="s">
        <v>20</v>
      </c>
      <c r="D899" s="20">
        <v>3</v>
      </c>
      <c r="E899" s="18">
        <v>-15.588585803608773</v>
      </c>
      <c r="F899" s="20">
        <v>14</v>
      </c>
      <c r="G899" s="20">
        <v>57</v>
      </c>
      <c r="H899" s="26">
        <v>-34.299623872628231</v>
      </c>
      <c r="I899" s="25">
        <v>106.59924774525646</v>
      </c>
      <c r="J899" s="26">
        <v>-2.343892271212944</v>
      </c>
    </row>
    <row r="900" spans="1:10" x14ac:dyDescent="0.2">
      <c r="B900" s="15" t="s">
        <v>22</v>
      </c>
      <c r="C900" s="15" t="s">
        <v>156</v>
      </c>
      <c r="D900" s="20">
        <v>3</v>
      </c>
      <c r="E900" s="18">
        <v>-11.480516017664543</v>
      </c>
    </row>
    <row r="901" spans="1:10" x14ac:dyDescent="0.2">
      <c r="B901" s="15" t="s">
        <v>7</v>
      </c>
      <c r="C901" s="15" t="s">
        <v>8</v>
      </c>
      <c r="D901" s="20">
        <v>4</v>
      </c>
      <c r="E901" s="21">
        <v>14.780293975977791</v>
      </c>
    </row>
    <row r="902" spans="1:10" x14ac:dyDescent="0.2">
      <c r="B902" s="15" t="s">
        <v>17</v>
      </c>
      <c r="C902" s="15" t="s">
        <v>8</v>
      </c>
      <c r="D902" s="20">
        <v>4</v>
      </c>
      <c r="E902" s="21">
        <v>-22.010816027332712</v>
      </c>
    </row>
    <row r="903" spans="1:10" x14ac:dyDescent="0.2">
      <c r="A903" s="20">
        <v>229</v>
      </c>
      <c r="B903" s="20" t="s">
        <v>16</v>
      </c>
      <c r="C903" s="15" t="s">
        <v>156</v>
      </c>
      <c r="D903" s="20">
        <v>3</v>
      </c>
      <c r="E903" s="18">
        <v>-15.916255929261444</v>
      </c>
      <c r="F903" s="20">
        <v>13</v>
      </c>
      <c r="G903" s="20">
        <v>57</v>
      </c>
      <c r="H903" s="26">
        <v>-38.314175384236165</v>
      </c>
      <c r="I903" s="25">
        <v>111.09346704754211</v>
      </c>
      <c r="J903" s="26">
        <v>-4.5910019223557654</v>
      </c>
    </row>
    <row r="904" spans="1:10" x14ac:dyDescent="0.2">
      <c r="B904" s="15" t="s">
        <v>22</v>
      </c>
      <c r="C904" s="15" t="s">
        <v>9</v>
      </c>
      <c r="D904" s="20">
        <v>2</v>
      </c>
      <c r="E904" s="18">
        <v>-15.167397403619802</v>
      </c>
    </row>
    <row r="905" spans="1:10" x14ac:dyDescent="0.2">
      <c r="B905" s="15" t="s">
        <v>7</v>
      </c>
      <c r="C905" s="15" t="s">
        <v>8</v>
      </c>
      <c r="D905" s="20">
        <v>4</v>
      </c>
      <c r="E905" s="21">
        <v>14.780293975977791</v>
      </c>
    </row>
    <row r="906" spans="1:10" x14ac:dyDescent="0.2">
      <c r="B906" s="15" t="s">
        <v>17</v>
      </c>
      <c r="C906" s="15" t="s">
        <v>8</v>
      </c>
      <c r="D906" s="20">
        <v>4</v>
      </c>
      <c r="E906" s="21">
        <v>-22.010816027332712</v>
      </c>
    </row>
    <row r="907" spans="1:10" x14ac:dyDescent="0.2">
      <c r="A907" s="20">
        <v>230</v>
      </c>
      <c r="B907" s="20" t="s">
        <v>16</v>
      </c>
      <c r="C907" s="15" t="s">
        <v>156</v>
      </c>
      <c r="D907" s="20">
        <v>3</v>
      </c>
      <c r="E907" s="18">
        <v>-15.916255929261444</v>
      </c>
      <c r="F907" s="20">
        <v>14</v>
      </c>
      <c r="G907" s="20">
        <v>57</v>
      </c>
      <c r="H907" s="26">
        <v>-37.052376358522636</v>
      </c>
      <c r="I907" s="25">
        <v>112.10475271704527</v>
      </c>
      <c r="J907" s="26">
        <v>-5.0966447571073488</v>
      </c>
    </row>
    <row r="908" spans="1:10" x14ac:dyDescent="0.2">
      <c r="B908" s="15" t="s">
        <v>22</v>
      </c>
      <c r="C908" s="15" t="s">
        <v>20</v>
      </c>
      <c r="D908" s="20">
        <v>3</v>
      </c>
      <c r="E908" s="18">
        <v>-13.905598377906271</v>
      </c>
    </row>
    <row r="909" spans="1:10" x14ac:dyDescent="0.2">
      <c r="B909" s="15" t="s">
        <v>7</v>
      </c>
      <c r="C909" s="15" t="s">
        <v>8</v>
      </c>
      <c r="D909" s="20">
        <v>4</v>
      </c>
      <c r="E909" s="21">
        <v>14.780293975977791</v>
      </c>
    </row>
    <row r="910" spans="1:10" x14ac:dyDescent="0.2">
      <c r="B910" s="15" t="s">
        <v>17</v>
      </c>
      <c r="C910" s="15" t="s">
        <v>8</v>
      </c>
      <c r="D910" s="20">
        <v>4</v>
      </c>
      <c r="E910" s="21">
        <v>-22.010816027332712</v>
      </c>
    </row>
    <row r="911" spans="1:10" x14ac:dyDescent="0.2">
      <c r="A911" s="20">
        <v>231</v>
      </c>
      <c r="B911" s="20" t="s">
        <v>16</v>
      </c>
      <c r="C911" s="15" t="s">
        <v>9</v>
      </c>
      <c r="D911" s="20">
        <v>2</v>
      </c>
      <c r="E911" s="18">
        <v>-15.978440966809016</v>
      </c>
      <c r="F911" s="20">
        <v>13</v>
      </c>
      <c r="G911" s="20">
        <v>57</v>
      </c>
      <c r="H911" s="26">
        <v>-35.083771799635649</v>
      </c>
      <c r="I911" s="25">
        <v>104.63265987834106</v>
      </c>
      <c r="J911" s="26">
        <v>-1.360598337755242</v>
      </c>
    </row>
    <row r="912" spans="1:10" x14ac:dyDescent="0.2">
      <c r="B912" s="15" t="s">
        <v>22</v>
      </c>
      <c r="C912" s="15" t="s">
        <v>8</v>
      </c>
      <c r="D912" s="20">
        <v>4</v>
      </c>
      <c r="E912" s="18">
        <v>-11.154010761339451</v>
      </c>
    </row>
    <row r="913" spans="1:10" x14ac:dyDescent="0.2">
      <c r="B913" s="15" t="s">
        <v>7</v>
      </c>
      <c r="C913" s="15" t="s">
        <v>20</v>
      </c>
      <c r="D913" s="20">
        <v>3</v>
      </c>
      <c r="E913" s="18">
        <v>14.059495955845529</v>
      </c>
    </row>
    <row r="914" spans="1:10" x14ac:dyDescent="0.2">
      <c r="B914" s="15" t="s">
        <v>17</v>
      </c>
      <c r="C914" s="15" t="s">
        <v>8</v>
      </c>
      <c r="D914" s="20">
        <v>4</v>
      </c>
      <c r="E914" s="21">
        <v>-22.010816027332712</v>
      </c>
    </row>
    <row r="915" spans="1:10" x14ac:dyDescent="0.2">
      <c r="A915" s="20">
        <v>232</v>
      </c>
      <c r="B915" s="20" t="s">
        <v>16</v>
      </c>
      <c r="C915" s="15" t="s">
        <v>9</v>
      </c>
      <c r="D915" s="20">
        <v>2</v>
      </c>
      <c r="E915" s="18">
        <v>-15.978440966809016</v>
      </c>
      <c r="F915" s="20">
        <v>13</v>
      </c>
      <c r="G915" s="20">
        <v>57</v>
      </c>
      <c r="H915" s="26">
        <v>-47.17894080681998</v>
      </c>
      <c r="I915" s="25">
        <v>128.82299789270974</v>
      </c>
      <c r="J915" s="26">
        <v>-13.455767344939581</v>
      </c>
    </row>
    <row r="916" spans="1:10" x14ac:dyDescent="0.2">
      <c r="B916" s="15" t="s">
        <v>22</v>
      </c>
      <c r="C916" s="15" t="s">
        <v>8</v>
      </c>
      <c r="D916" s="20">
        <v>4</v>
      </c>
      <c r="E916" s="18">
        <v>-11.154010761339451</v>
      </c>
    </row>
    <row r="917" spans="1:10" x14ac:dyDescent="0.2">
      <c r="B917" s="15" t="s">
        <v>7</v>
      </c>
      <c r="C917" s="15" t="s">
        <v>156</v>
      </c>
      <c r="D917" s="20">
        <v>3</v>
      </c>
      <c r="E917" s="21">
        <v>1.9643269486612021</v>
      </c>
    </row>
    <row r="918" spans="1:10" x14ac:dyDescent="0.2">
      <c r="B918" s="15" t="s">
        <v>17</v>
      </c>
      <c r="C918" s="15" t="s">
        <v>8</v>
      </c>
      <c r="D918" s="20">
        <v>4</v>
      </c>
      <c r="E918" s="21">
        <v>-22.010816027332712</v>
      </c>
    </row>
    <row r="919" spans="1:10" x14ac:dyDescent="0.2">
      <c r="A919" s="20">
        <v>233</v>
      </c>
      <c r="B919" s="20" t="s">
        <v>16</v>
      </c>
      <c r="C919" s="15" t="s">
        <v>20</v>
      </c>
      <c r="D919" s="20">
        <v>3</v>
      </c>
      <c r="E919" s="18">
        <v>-15.588585803608773</v>
      </c>
      <c r="F919" s="20">
        <v>13</v>
      </c>
      <c r="G919" s="20">
        <v>57</v>
      </c>
      <c r="H919" s="26">
        <v>-46.829443436644596</v>
      </c>
      <c r="I919" s="25">
        <v>128.12400315235897</v>
      </c>
      <c r="J919" s="26">
        <v>-13.106269974764196</v>
      </c>
    </row>
    <row r="920" spans="1:10" x14ac:dyDescent="0.2">
      <c r="B920" s="15" t="s">
        <v>22</v>
      </c>
      <c r="C920" s="15" t="s">
        <v>8</v>
      </c>
      <c r="D920" s="20">
        <v>4</v>
      </c>
      <c r="E920" s="18">
        <v>-11.154010761339451</v>
      </c>
    </row>
    <row r="921" spans="1:10" x14ac:dyDescent="0.2">
      <c r="B921" s="15" t="s">
        <v>7</v>
      </c>
      <c r="C921" s="15" t="s">
        <v>9</v>
      </c>
      <c r="D921" s="20">
        <v>2</v>
      </c>
      <c r="E921" s="18">
        <v>1.9239691556363361</v>
      </c>
    </row>
    <row r="922" spans="1:10" x14ac:dyDescent="0.2">
      <c r="B922" s="15" t="s">
        <v>17</v>
      </c>
      <c r="C922" s="15" t="s">
        <v>8</v>
      </c>
      <c r="D922" s="20">
        <v>4</v>
      </c>
      <c r="E922" s="21">
        <v>-22.010816027332712</v>
      </c>
    </row>
    <row r="923" spans="1:10" x14ac:dyDescent="0.2">
      <c r="A923" s="20">
        <v>234</v>
      </c>
      <c r="B923" s="20" t="s">
        <v>16</v>
      </c>
      <c r="C923" s="15" t="s">
        <v>20</v>
      </c>
      <c r="D923" s="20">
        <v>3</v>
      </c>
      <c r="E923" s="18">
        <v>-15.588585803608773</v>
      </c>
      <c r="F923" s="20">
        <v>14</v>
      </c>
      <c r="G923" s="20">
        <v>57</v>
      </c>
      <c r="H923" s="26">
        <v>-46.789085643619728</v>
      </c>
      <c r="I923" s="25">
        <v>131.57817128723946</v>
      </c>
      <c r="J923" s="26">
        <v>-14.833354042204441</v>
      </c>
    </row>
    <row r="924" spans="1:10" x14ac:dyDescent="0.2">
      <c r="B924" s="15" t="s">
        <v>22</v>
      </c>
      <c r="C924" s="15" t="s">
        <v>8</v>
      </c>
      <c r="D924" s="20">
        <v>4</v>
      </c>
      <c r="E924" s="18">
        <v>-11.154010761339451</v>
      </c>
    </row>
    <row r="925" spans="1:10" x14ac:dyDescent="0.2">
      <c r="B925" s="15" t="s">
        <v>7</v>
      </c>
      <c r="C925" s="15" t="s">
        <v>156</v>
      </c>
      <c r="D925" s="20">
        <v>3</v>
      </c>
      <c r="E925" s="21">
        <v>1.9643269486612021</v>
      </c>
    </row>
    <row r="926" spans="1:10" x14ac:dyDescent="0.2">
      <c r="B926" s="15" t="s">
        <v>17</v>
      </c>
      <c r="C926" s="15" t="s">
        <v>8</v>
      </c>
      <c r="D926" s="20">
        <v>4</v>
      </c>
      <c r="E926" s="21">
        <v>-22.010816027332712</v>
      </c>
    </row>
    <row r="927" spans="1:10" x14ac:dyDescent="0.2">
      <c r="A927" s="20">
        <v>235</v>
      </c>
      <c r="B927" s="20" t="s">
        <v>16</v>
      </c>
      <c r="C927" s="15" t="s">
        <v>156</v>
      </c>
      <c r="D927" s="20">
        <v>3</v>
      </c>
      <c r="E927" s="18">
        <v>-15.916255929261444</v>
      </c>
      <c r="F927" s="20">
        <v>13</v>
      </c>
      <c r="G927" s="20">
        <v>57</v>
      </c>
      <c r="H927" s="26">
        <v>-47.157113562297269</v>
      </c>
      <c r="I927" s="25">
        <v>128.77934340366431</v>
      </c>
      <c r="J927" s="26">
        <v>-13.433940100416869</v>
      </c>
    </row>
    <row r="928" spans="1:10" x14ac:dyDescent="0.2">
      <c r="B928" s="15" t="s">
        <v>22</v>
      </c>
      <c r="C928" s="15" t="s">
        <v>8</v>
      </c>
      <c r="D928" s="20">
        <v>4</v>
      </c>
      <c r="E928" s="18">
        <v>-11.154010761339451</v>
      </c>
    </row>
    <row r="929" spans="1:10" x14ac:dyDescent="0.2">
      <c r="B929" s="15" t="s">
        <v>7</v>
      </c>
      <c r="C929" s="15" t="s">
        <v>9</v>
      </c>
      <c r="D929" s="20">
        <v>2</v>
      </c>
      <c r="E929" s="18">
        <v>1.9239691556363361</v>
      </c>
    </row>
    <row r="930" spans="1:10" x14ac:dyDescent="0.2">
      <c r="B930" s="15" t="s">
        <v>17</v>
      </c>
      <c r="C930" s="15" t="s">
        <v>8</v>
      </c>
      <c r="D930" s="20">
        <v>4</v>
      </c>
      <c r="E930" s="21">
        <v>-22.010816027332712</v>
      </c>
    </row>
    <row r="931" spans="1:10" x14ac:dyDescent="0.2">
      <c r="A931" s="20">
        <v>236</v>
      </c>
      <c r="B931" s="20" t="s">
        <v>16</v>
      </c>
      <c r="C931" s="15" t="s">
        <v>156</v>
      </c>
      <c r="D931" s="20">
        <v>3</v>
      </c>
      <c r="E931" s="18">
        <v>-15.916255929261444</v>
      </c>
      <c r="F931" s="20">
        <v>14</v>
      </c>
      <c r="G931" s="20">
        <v>57</v>
      </c>
      <c r="H931" s="26">
        <v>-35.021586762088077</v>
      </c>
      <c r="I931" s="25">
        <v>108.04317352417615</v>
      </c>
      <c r="J931" s="26">
        <v>-3.0658551606727897</v>
      </c>
    </row>
    <row r="932" spans="1:10" x14ac:dyDescent="0.2">
      <c r="B932" s="15" t="s">
        <v>22</v>
      </c>
      <c r="C932" s="15" t="s">
        <v>8</v>
      </c>
      <c r="D932" s="20">
        <v>4</v>
      </c>
      <c r="E932" s="18">
        <v>-11.154010761339451</v>
      </c>
    </row>
    <row r="933" spans="1:10" x14ac:dyDescent="0.2">
      <c r="B933" s="15" t="s">
        <v>7</v>
      </c>
      <c r="C933" s="15" t="s">
        <v>20</v>
      </c>
      <c r="D933" s="20">
        <v>3</v>
      </c>
      <c r="E933" s="18">
        <v>14.059495955845529</v>
      </c>
    </row>
    <row r="934" spans="1:10" x14ac:dyDescent="0.2">
      <c r="B934" s="15" t="s">
        <v>17</v>
      </c>
      <c r="C934" s="15" t="s">
        <v>8</v>
      </c>
      <c r="D934" s="20">
        <v>4</v>
      </c>
      <c r="E934" s="21">
        <v>-22.010816027332712</v>
      </c>
    </row>
    <row r="935" spans="1:10" x14ac:dyDescent="0.2">
      <c r="A935" s="20">
        <v>237</v>
      </c>
      <c r="B935" s="20" t="s">
        <v>16</v>
      </c>
      <c r="C935" s="15" t="s">
        <v>9</v>
      </c>
      <c r="D935" s="20">
        <v>2</v>
      </c>
      <c r="E935" s="18">
        <v>-15.978440966809016</v>
      </c>
      <c r="F935" s="20">
        <v>13</v>
      </c>
      <c r="G935" s="20">
        <v>57</v>
      </c>
      <c r="H935" s="26">
        <v>-42.892650815246476</v>
      </c>
      <c r="I935" s="25">
        <v>120.25041790956271</v>
      </c>
      <c r="J935" s="26">
        <v>-9.1694773533660694</v>
      </c>
    </row>
    <row r="936" spans="1:10" x14ac:dyDescent="0.2">
      <c r="B936" s="15" t="s">
        <v>22</v>
      </c>
      <c r="C936" s="15" t="s">
        <v>8</v>
      </c>
      <c r="D936" s="20">
        <v>4</v>
      </c>
      <c r="E936" s="18">
        <v>-11.154010761339451</v>
      </c>
    </row>
    <row r="937" spans="1:10" x14ac:dyDescent="0.2">
      <c r="B937" s="15" t="s">
        <v>7</v>
      </c>
      <c r="C937" s="15" t="s">
        <v>8</v>
      </c>
      <c r="D937" s="20">
        <v>4</v>
      </c>
      <c r="E937" s="21">
        <v>14.780293975977791</v>
      </c>
    </row>
    <row r="938" spans="1:10" x14ac:dyDescent="0.2">
      <c r="B938" s="15" t="s">
        <v>17</v>
      </c>
      <c r="C938" s="15" t="s">
        <v>20</v>
      </c>
      <c r="D938" s="20">
        <v>3</v>
      </c>
      <c r="E938" s="18">
        <v>-30.5404930630758</v>
      </c>
    </row>
    <row r="939" spans="1:10" x14ac:dyDescent="0.2">
      <c r="A939" s="20">
        <v>238</v>
      </c>
      <c r="B939" s="20" t="s">
        <v>16</v>
      </c>
      <c r="C939" s="15" t="s">
        <v>9</v>
      </c>
      <c r="D939" s="20">
        <v>2</v>
      </c>
      <c r="E939" s="18">
        <v>-15.978440966809016</v>
      </c>
      <c r="F939" s="20">
        <v>13</v>
      </c>
      <c r="G939" s="20">
        <v>57</v>
      </c>
      <c r="H939" s="26">
        <v>-41.98098349628075</v>
      </c>
      <c r="I939" s="25">
        <v>118.42708327163126</v>
      </c>
      <c r="J939" s="26">
        <v>-8.2578100344003431</v>
      </c>
    </row>
    <row r="940" spans="1:10" x14ac:dyDescent="0.2">
      <c r="B940" s="15" t="s">
        <v>22</v>
      </c>
      <c r="C940" s="15" t="s">
        <v>8</v>
      </c>
      <c r="D940" s="20">
        <v>4</v>
      </c>
      <c r="E940" s="18">
        <v>-11.154010761339451</v>
      </c>
    </row>
    <row r="941" spans="1:10" x14ac:dyDescent="0.2">
      <c r="B941" s="15" t="s">
        <v>7</v>
      </c>
      <c r="C941" s="15" t="s">
        <v>8</v>
      </c>
      <c r="D941" s="20">
        <v>4</v>
      </c>
      <c r="E941" s="21">
        <v>14.780293975977791</v>
      </c>
    </row>
    <row r="942" spans="1:10" x14ac:dyDescent="0.2">
      <c r="B942" s="15" t="s">
        <v>17</v>
      </c>
      <c r="C942" s="15" t="s">
        <v>156</v>
      </c>
      <c r="D942" s="20">
        <v>3</v>
      </c>
      <c r="E942" s="21">
        <v>-29.628825744110074</v>
      </c>
    </row>
    <row r="943" spans="1:10" x14ac:dyDescent="0.2">
      <c r="A943" s="20">
        <v>239</v>
      </c>
      <c r="B943" s="20" t="s">
        <v>16</v>
      </c>
      <c r="C943" s="15" t="s">
        <v>20</v>
      </c>
      <c r="D943" s="20">
        <v>3</v>
      </c>
      <c r="E943" s="18">
        <v>-15.588585803608773</v>
      </c>
      <c r="F943" s="20">
        <v>13</v>
      </c>
      <c r="G943" s="20">
        <v>57</v>
      </c>
      <c r="H943" s="26">
        <v>-42.581497355899621</v>
      </c>
      <c r="I943" s="25">
        <v>119.628110990869</v>
      </c>
      <c r="J943" s="26">
        <v>-8.8583238940192146</v>
      </c>
    </row>
    <row r="944" spans="1:10" x14ac:dyDescent="0.2">
      <c r="B944" s="15" t="s">
        <v>22</v>
      </c>
      <c r="C944" s="15" t="s">
        <v>8</v>
      </c>
      <c r="D944" s="20">
        <v>4</v>
      </c>
      <c r="E944" s="18">
        <v>-11.154010761339451</v>
      </c>
    </row>
    <row r="945" spans="1:10" x14ac:dyDescent="0.2">
      <c r="B945" s="15" t="s">
        <v>7</v>
      </c>
      <c r="C945" s="15" t="s">
        <v>8</v>
      </c>
      <c r="D945" s="20">
        <v>4</v>
      </c>
      <c r="E945" s="21">
        <v>14.780293975977791</v>
      </c>
    </row>
    <row r="946" spans="1:10" x14ac:dyDescent="0.2">
      <c r="B946" s="15" t="s">
        <v>17</v>
      </c>
      <c r="C946" s="15" t="s">
        <v>9</v>
      </c>
      <c r="D946" s="20">
        <v>2</v>
      </c>
      <c r="E946" s="18">
        <v>-30.619194766929191</v>
      </c>
    </row>
    <row r="947" spans="1:10" x14ac:dyDescent="0.2">
      <c r="A947" s="20">
        <v>240</v>
      </c>
      <c r="B947" s="20" t="s">
        <v>16</v>
      </c>
      <c r="C947" s="15" t="s">
        <v>20</v>
      </c>
      <c r="D947" s="20">
        <v>3</v>
      </c>
      <c r="E947" s="18">
        <v>-15.588585803608773</v>
      </c>
      <c r="F947" s="20">
        <v>14</v>
      </c>
      <c r="G947" s="20">
        <v>57</v>
      </c>
      <c r="H947" s="26">
        <v>-41.591128333080505</v>
      </c>
      <c r="I947" s="25">
        <v>121.18225666616101</v>
      </c>
      <c r="J947" s="26">
        <v>-9.6353967316652174</v>
      </c>
    </row>
    <row r="948" spans="1:10" x14ac:dyDescent="0.2">
      <c r="B948" s="15" t="s">
        <v>22</v>
      </c>
      <c r="C948" s="15" t="s">
        <v>8</v>
      </c>
      <c r="D948" s="20">
        <v>4</v>
      </c>
      <c r="E948" s="18">
        <v>-11.154010761339451</v>
      </c>
    </row>
    <row r="949" spans="1:10" x14ac:dyDescent="0.2">
      <c r="B949" s="15" t="s">
        <v>7</v>
      </c>
      <c r="C949" s="15" t="s">
        <v>8</v>
      </c>
      <c r="D949" s="20">
        <v>4</v>
      </c>
      <c r="E949" s="21">
        <v>14.780293975977791</v>
      </c>
    </row>
    <row r="950" spans="1:10" x14ac:dyDescent="0.2">
      <c r="B950" s="15" t="s">
        <v>17</v>
      </c>
      <c r="C950" s="15" t="s">
        <v>156</v>
      </c>
      <c r="D950" s="20">
        <v>3</v>
      </c>
      <c r="E950" s="21">
        <v>-29.628825744110074</v>
      </c>
    </row>
    <row r="951" spans="1:10" x14ac:dyDescent="0.2">
      <c r="A951" s="20">
        <v>241</v>
      </c>
      <c r="B951" s="20" t="s">
        <v>16</v>
      </c>
      <c r="C951" s="15" t="s">
        <v>156</v>
      </c>
      <c r="D951" s="20">
        <v>3</v>
      </c>
      <c r="E951" s="18">
        <v>-15.916255929261444</v>
      </c>
      <c r="F951" s="20">
        <v>13</v>
      </c>
      <c r="G951" s="20">
        <v>57</v>
      </c>
      <c r="H951" s="26">
        <v>-42.909167481552295</v>
      </c>
      <c r="I951" s="25">
        <v>120.28345124217435</v>
      </c>
      <c r="J951" s="26">
        <v>-9.1859940196718881</v>
      </c>
    </row>
    <row r="952" spans="1:10" x14ac:dyDescent="0.2">
      <c r="B952" s="15" t="s">
        <v>22</v>
      </c>
      <c r="C952" s="15" t="s">
        <v>8</v>
      </c>
      <c r="D952" s="20">
        <v>4</v>
      </c>
      <c r="E952" s="18">
        <v>-11.154010761339451</v>
      </c>
    </row>
    <row r="953" spans="1:10" x14ac:dyDescent="0.2">
      <c r="B953" s="15" t="s">
        <v>7</v>
      </c>
      <c r="C953" s="15" t="s">
        <v>8</v>
      </c>
      <c r="D953" s="20">
        <v>4</v>
      </c>
      <c r="E953" s="21">
        <v>14.780293975977791</v>
      </c>
    </row>
    <row r="954" spans="1:10" x14ac:dyDescent="0.2">
      <c r="B954" s="15" t="s">
        <v>17</v>
      </c>
      <c r="C954" s="15" t="s">
        <v>9</v>
      </c>
      <c r="D954" s="20">
        <v>2</v>
      </c>
      <c r="E954" s="18">
        <v>-30.619194766929191</v>
      </c>
    </row>
    <row r="955" spans="1:10" x14ac:dyDescent="0.2">
      <c r="A955" s="20">
        <v>242</v>
      </c>
      <c r="B955" s="20" t="s">
        <v>16</v>
      </c>
      <c r="C955" s="15" t="s">
        <v>156</v>
      </c>
      <c r="D955" s="20">
        <v>3</v>
      </c>
      <c r="E955" s="18">
        <v>-15.916255929261444</v>
      </c>
      <c r="F955" s="20">
        <v>14</v>
      </c>
      <c r="G955" s="20">
        <v>57</v>
      </c>
      <c r="H955" s="26">
        <v>-42.830465777698905</v>
      </c>
      <c r="I955" s="25">
        <v>123.66093155539781</v>
      </c>
      <c r="J955" s="26">
        <v>-10.874734176283617</v>
      </c>
    </row>
    <row r="956" spans="1:10" x14ac:dyDescent="0.2">
      <c r="B956" s="15" t="s">
        <v>22</v>
      </c>
      <c r="C956" s="15" t="s">
        <v>8</v>
      </c>
      <c r="D956" s="20">
        <v>4</v>
      </c>
      <c r="E956" s="18">
        <v>-11.154010761339451</v>
      </c>
    </row>
    <row r="957" spans="1:10" x14ac:dyDescent="0.2">
      <c r="B957" s="15" t="s">
        <v>7</v>
      </c>
      <c r="C957" s="15" t="s">
        <v>8</v>
      </c>
      <c r="D957" s="20">
        <v>4</v>
      </c>
      <c r="E957" s="21">
        <v>14.780293975977791</v>
      </c>
    </row>
    <row r="958" spans="1:10" x14ac:dyDescent="0.2">
      <c r="B958" s="15" t="s">
        <v>17</v>
      </c>
      <c r="C958" s="15" t="s">
        <v>20</v>
      </c>
      <c r="D958" s="20">
        <v>3</v>
      </c>
      <c r="E958" s="18">
        <v>-30.5404930630758</v>
      </c>
    </row>
    <row r="959" spans="1:10" x14ac:dyDescent="0.2">
      <c r="A959" s="20">
        <v>243</v>
      </c>
      <c r="B959" s="20" t="s">
        <v>16</v>
      </c>
      <c r="C959" s="15" t="s">
        <v>8</v>
      </c>
      <c r="D959" s="20">
        <v>4</v>
      </c>
      <c r="E959" s="18">
        <v>-14.597709076495876</v>
      </c>
      <c r="F959" s="20">
        <v>13</v>
      </c>
      <c r="G959" s="20">
        <v>57</v>
      </c>
      <c r="H959" s="26">
        <v>-37.716426551602858</v>
      </c>
      <c r="I959" s="25">
        <v>109.89796938227548</v>
      </c>
      <c r="J959" s="26">
        <v>-3.993253089722451</v>
      </c>
    </row>
    <row r="960" spans="1:10" x14ac:dyDescent="0.2">
      <c r="B960" s="15" t="s">
        <v>22</v>
      </c>
      <c r="C960" s="15" t="s">
        <v>9</v>
      </c>
      <c r="D960" s="20">
        <v>2</v>
      </c>
      <c r="E960" s="18">
        <v>-15.167397403619802</v>
      </c>
    </row>
    <row r="961" spans="1:10" x14ac:dyDescent="0.2">
      <c r="B961" s="15" t="s">
        <v>7</v>
      </c>
      <c r="C961" s="15" t="s">
        <v>20</v>
      </c>
      <c r="D961" s="20">
        <v>3</v>
      </c>
      <c r="E961" s="18">
        <v>14.059495955845529</v>
      </c>
    </row>
    <row r="962" spans="1:10" x14ac:dyDescent="0.2">
      <c r="B962" s="15" t="s">
        <v>17</v>
      </c>
      <c r="C962" s="15" t="s">
        <v>8</v>
      </c>
      <c r="D962" s="20">
        <v>4</v>
      </c>
      <c r="E962" s="21">
        <v>-22.010816027332712</v>
      </c>
    </row>
    <row r="963" spans="1:10" x14ac:dyDescent="0.2">
      <c r="A963" s="20">
        <v>244</v>
      </c>
      <c r="B963" s="20" t="s">
        <v>16</v>
      </c>
      <c r="C963" s="15" t="s">
        <v>8</v>
      </c>
      <c r="D963" s="20">
        <v>4</v>
      </c>
      <c r="E963" s="18">
        <v>-14.597709076495876</v>
      </c>
      <c r="F963" s="20">
        <v>13</v>
      </c>
      <c r="G963" s="20">
        <v>57</v>
      </c>
      <c r="H963" s="26">
        <v>-49.811595558787189</v>
      </c>
      <c r="I963" s="25">
        <v>134.08830739664415</v>
      </c>
      <c r="J963" s="26">
        <v>-16.08842209690679</v>
      </c>
    </row>
    <row r="964" spans="1:10" x14ac:dyDescent="0.2">
      <c r="B964" s="15" t="s">
        <v>22</v>
      </c>
      <c r="C964" s="15" t="s">
        <v>9</v>
      </c>
      <c r="D964" s="20">
        <v>2</v>
      </c>
      <c r="E964" s="18">
        <v>-15.167397403619802</v>
      </c>
    </row>
    <row r="965" spans="1:10" x14ac:dyDescent="0.2">
      <c r="B965" s="15" t="s">
        <v>7</v>
      </c>
      <c r="C965" s="15" t="s">
        <v>156</v>
      </c>
      <c r="D965" s="20">
        <v>3</v>
      </c>
      <c r="E965" s="21">
        <v>1.9643269486612021</v>
      </c>
    </row>
    <row r="966" spans="1:10" x14ac:dyDescent="0.2">
      <c r="B966" s="15" t="s">
        <v>17</v>
      </c>
      <c r="C966" s="15" t="s">
        <v>8</v>
      </c>
      <c r="D966" s="20">
        <v>4</v>
      </c>
      <c r="E966" s="21">
        <v>-22.010816027332712</v>
      </c>
    </row>
    <row r="967" spans="1:10" x14ac:dyDescent="0.2">
      <c r="A967" s="20">
        <v>245</v>
      </c>
      <c r="B967" s="20" t="s">
        <v>16</v>
      </c>
      <c r="C967" s="15" t="s">
        <v>8</v>
      </c>
      <c r="D967" s="20">
        <v>4</v>
      </c>
      <c r="E967" s="18">
        <v>-14.597709076495876</v>
      </c>
      <c r="F967" s="20">
        <v>13</v>
      </c>
      <c r="G967" s="20">
        <v>57</v>
      </c>
      <c r="H967" s="26">
        <v>-48.590154326098528</v>
      </c>
      <c r="I967" s="25">
        <v>131.64542493126683</v>
      </c>
      <c r="J967" s="26">
        <v>-14.866980864218128</v>
      </c>
    </row>
    <row r="968" spans="1:10" x14ac:dyDescent="0.2">
      <c r="B968" s="15" t="s">
        <v>22</v>
      </c>
      <c r="C968" s="15" t="s">
        <v>20</v>
      </c>
      <c r="D968" s="20">
        <v>3</v>
      </c>
      <c r="E968" s="18">
        <v>-13.905598377906271</v>
      </c>
    </row>
    <row r="969" spans="1:10" x14ac:dyDescent="0.2">
      <c r="B969" s="15" t="s">
        <v>7</v>
      </c>
      <c r="C969" s="15" t="s">
        <v>9</v>
      </c>
      <c r="D969" s="20">
        <v>2</v>
      </c>
      <c r="E969" s="18">
        <v>1.9239691556363361</v>
      </c>
    </row>
    <row r="970" spans="1:10" x14ac:dyDescent="0.2">
      <c r="B970" s="15" t="s">
        <v>17</v>
      </c>
      <c r="C970" s="15" t="s">
        <v>8</v>
      </c>
      <c r="D970" s="20">
        <v>4</v>
      </c>
      <c r="E970" s="21">
        <v>-22.010816027332712</v>
      </c>
    </row>
    <row r="971" spans="1:10" x14ac:dyDescent="0.2">
      <c r="A971" s="20">
        <v>246</v>
      </c>
      <c r="B971" s="20" t="s">
        <v>16</v>
      </c>
      <c r="C971" s="15" t="s">
        <v>8</v>
      </c>
      <c r="D971" s="20">
        <v>4</v>
      </c>
      <c r="E971" s="18">
        <v>-14.597709076495876</v>
      </c>
      <c r="F971" s="20">
        <v>14</v>
      </c>
      <c r="G971" s="20">
        <v>57</v>
      </c>
      <c r="H971" s="26">
        <v>-48.54979653307366</v>
      </c>
      <c r="I971" s="25">
        <v>135.09959306614732</v>
      </c>
      <c r="J971" s="26">
        <v>-16.594064931658373</v>
      </c>
    </row>
    <row r="972" spans="1:10" x14ac:dyDescent="0.2">
      <c r="B972" s="15" t="s">
        <v>22</v>
      </c>
      <c r="C972" s="15" t="s">
        <v>20</v>
      </c>
      <c r="D972" s="20">
        <v>3</v>
      </c>
      <c r="E972" s="18">
        <v>-13.905598377906271</v>
      </c>
    </row>
    <row r="973" spans="1:10" x14ac:dyDescent="0.2">
      <c r="B973" s="15" t="s">
        <v>7</v>
      </c>
      <c r="C973" s="15" t="s">
        <v>156</v>
      </c>
      <c r="D973" s="20">
        <v>3</v>
      </c>
      <c r="E973" s="21">
        <v>1.9643269486612021</v>
      </c>
    </row>
    <row r="974" spans="1:10" x14ac:dyDescent="0.2">
      <c r="B974" s="15" t="s">
        <v>17</v>
      </c>
      <c r="C974" s="15" t="s">
        <v>8</v>
      </c>
      <c r="D974" s="20">
        <v>4</v>
      </c>
      <c r="E974" s="21">
        <v>-22.010816027332712</v>
      </c>
    </row>
    <row r="975" spans="1:10" x14ac:dyDescent="0.2">
      <c r="A975" s="20">
        <v>247</v>
      </c>
      <c r="B975" s="20" t="s">
        <v>16</v>
      </c>
      <c r="C975" s="15" t="s">
        <v>8</v>
      </c>
      <c r="D975" s="20">
        <v>4</v>
      </c>
      <c r="E975" s="18">
        <v>-14.597709076495876</v>
      </c>
      <c r="F975" s="20">
        <v>13</v>
      </c>
      <c r="G975" s="20">
        <v>57</v>
      </c>
      <c r="H975" s="26">
        <v>-46.165071965856797</v>
      </c>
      <c r="I975" s="25">
        <v>126.79526021078337</v>
      </c>
      <c r="J975" s="26">
        <v>-12.441898503976397</v>
      </c>
    </row>
    <row r="976" spans="1:10" x14ac:dyDescent="0.2">
      <c r="B976" s="15" t="s">
        <v>22</v>
      </c>
      <c r="C976" s="15" t="s">
        <v>156</v>
      </c>
      <c r="D976" s="20">
        <v>3</v>
      </c>
      <c r="E976" s="18">
        <v>-11.480516017664543</v>
      </c>
    </row>
    <row r="977" spans="1:10" x14ac:dyDescent="0.2">
      <c r="B977" s="15" t="s">
        <v>7</v>
      </c>
      <c r="C977" s="15" t="s">
        <v>9</v>
      </c>
      <c r="D977" s="20">
        <v>2</v>
      </c>
      <c r="E977" s="18">
        <v>1.9239691556363361</v>
      </c>
    </row>
    <row r="978" spans="1:10" x14ac:dyDescent="0.2">
      <c r="B978" s="15" t="s">
        <v>17</v>
      </c>
      <c r="C978" s="15" t="s">
        <v>8</v>
      </c>
      <c r="D978" s="20">
        <v>4</v>
      </c>
      <c r="E978" s="21">
        <v>-22.010816027332712</v>
      </c>
    </row>
    <row r="979" spans="1:10" x14ac:dyDescent="0.2">
      <c r="A979" s="20">
        <v>248</v>
      </c>
      <c r="B979" s="20" t="s">
        <v>16</v>
      </c>
      <c r="C979" s="15" t="s">
        <v>8</v>
      </c>
      <c r="D979" s="20">
        <v>4</v>
      </c>
      <c r="E979" s="18">
        <v>-14.597709076495876</v>
      </c>
      <c r="F979" s="20">
        <v>14</v>
      </c>
      <c r="G979" s="20">
        <v>57</v>
      </c>
      <c r="H979" s="26">
        <v>-34.029545165647605</v>
      </c>
      <c r="I979" s="25">
        <v>106.05909033129521</v>
      </c>
      <c r="J979" s="26">
        <v>-2.0738135642323172</v>
      </c>
    </row>
    <row r="980" spans="1:10" x14ac:dyDescent="0.2">
      <c r="B980" s="15" t="s">
        <v>22</v>
      </c>
      <c r="C980" s="15" t="s">
        <v>156</v>
      </c>
      <c r="D980" s="20">
        <v>3</v>
      </c>
      <c r="E980" s="18">
        <v>-11.480516017664543</v>
      </c>
    </row>
    <row r="981" spans="1:10" x14ac:dyDescent="0.2">
      <c r="B981" s="15" t="s">
        <v>7</v>
      </c>
      <c r="C981" s="15" t="s">
        <v>20</v>
      </c>
      <c r="D981" s="20">
        <v>3</v>
      </c>
      <c r="E981" s="18">
        <v>14.059495955845529</v>
      </c>
    </row>
    <row r="982" spans="1:10" x14ac:dyDescent="0.2">
      <c r="B982" s="15" t="s">
        <v>17</v>
      </c>
      <c r="C982" s="15" t="s">
        <v>8</v>
      </c>
      <c r="D982" s="20">
        <v>4</v>
      </c>
      <c r="E982" s="21">
        <v>-22.010816027332712</v>
      </c>
    </row>
    <row r="983" spans="1:10" x14ac:dyDescent="0.2">
      <c r="A983" s="20">
        <v>249</v>
      </c>
      <c r="B983" s="20" t="s">
        <v>16</v>
      </c>
      <c r="C983" s="15" t="s">
        <v>8</v>
      </c>
      <c r="D983" s="20">
        <v>4</v>
      </c>
      <c r="E983" s="18">
        <v>-14.597709076495876</v>
      </c>
      <c r="F983" s="20">
        <v>13</v>
      </c>
      <c r="G983" s="20">
        <v>57</v>
      </c>
      <c r="H983" s="26">
        <v>-45.525305567213685</v>
      </c>
      <c r="I983" s="25">
        <v>125.51572741349713</v>
      </c>
      <c r="J983" s="26">
        <v>-11.802132105333278</v>
      </c>
    </row>
    <row r="984" spans="1:10" x14ac:dyDescent="0.2">
      <c r="B984" s="15" t="s">
        <v>22</v>
      </c>
      <c r="C984" s="15" t="s">
        <v>9</v>
      </c>
      <c r="D984" s="20">
        <v>2</v>
      </c>
      <c r="E984" s="18">
        <v>-15.167397403619802</v>
      </c>
    </row>
    <row r="985" spans="1:10" x14ac:dyDescent="0.2">
      <c r="B985" s="15" t="s">
        <v>7</v>
      </c>
      <c r="C985" s="15" t="s">
        <v>8</v>
      </c>
      <c r="D985" s="20">
        <v>4</v>
      </c>
      <c r="E985" s="21">
        <v>14.780293975977791</v>
      </c>
    </row>
    <row r="986" spans="1:10" x14ac:dyDescent="0.2">
      <c r="B986" s="15" t="s">
        <v>17</v>
      </c>
      <c r="C986" s="15" t="s">
        <v>20</v>
      </c>
      <c r="D986" s="20">
        <v>3</v>
      </c>
      <c r="E986" s="18">
        <v>-30.5404930630758</v>
      </c>
    </row>
    <row r="987" spans="1:10" x14ac:dyDescent="0.2">
      <c r="A987" s="20">
        <v>250</v>
      </c>
      <c r="B987" s="20" t="s">
        <v>16</v>
      </c>
      <c r="C987" s="15" t="s">
        <v>8</v>
      </c>
      <c r="D987" s="20">
        <v>4</v>
      </c>
      <c r="E987" s="18">
        <v>-14.597709076495876</v>
      </c>
      <c r="F987" s="20">
        <v>13</v>
      </c>
      <c r="G987" s="20">
        <v>57</v>
      </c>
      <c r="H987" s="26">
        <v>-44.613638248247959</v>
      </c>
      <c r="I987" s="25">
        <v>123.69239277556568</v>
      </c>
      <c r="J987" s="26">
        <v>-10.890464786367552</v>
      </c>
    </row>
    <row r="988" spans="1:10" x14ac:dyDescent="0.2">
      <c r="B988" s="15" t="s">
        <v>22</v>
      </c>
      <c r="C988" s="15" t="s">
        <v>9</v>
      </c>
      <c r="D988" s="20">
        <v>2</v>
      </c>
      <c r="E988" s="18">
        <v>-15.167397403619802</v>
      </c>
    </row>
    <row r="989" spans="1:10" x14ac:dyDescent="0.2">
      <c r="B989" s="15" t="s">
        <v>7</v>
      </c>
      <c r="C989" s="15" t="s">
        <v>8</v>
      </c>
      <c r="D989" s="20">
        <v>4</v>
      </c>
      <c r="E989" s="21">
        <v>14.780293975977791</v>
      </c>
    </row>
    <row r="990" spans="1:10" x14ac:dyDescent="0.2">
      <c r="B990" s="15" t="s">
        <v>17</v>
      </c>
      <c r="C990" s="15" t="s">
        <v>156</v>
      </c>
      <c r="D990" s="20">
        <v>3</v>
      </c>
      <c r="E990" s="21">
        <v>-29.628825744110074</v>
      </c>
    </row>
    <row r="991" spans="1:10" x14ac:dyDescent="0.2">
      <c r="A991" s="20">
        <v>251</v>
      </c>
      <c r="B991" s="20" t="s">
        <v>16</v>
      </c>
      <c r="C991" s="15" t="s">
        <v>8</v>
      </c>
      <c r="D991" s="20">
        <v>4</v>
      </c>
      <c r="E991" s="18">
        <v>-14.597709076495876</v>
      </c>
      <c r="F991" s="20">
        <v>13</v>
      </c>
      <c r="G991" s="20">
        <v>57</v>
      </c>
      <c r="H991" s="26">
        <v>-44.342208245353547</v>
      </c>
      <c r="I991" s="25">
        <v>123.14953276977687</v>
      </c>
      <c r="J991" s="26">
        <v>-10.619034783473147</v>
      </c>
    </row>
    <row r="992" spans="1:10" x14ac:dyDescent="0.2">
      <c r="B992" s="15" t="s">
        <v>22</v>
      </c>
      <c r="C992" s="15" t="s">
        <v>20</v>
      </c>
      <c r="D992" s="20">
        <v>3</v>
      </c>
      <c r="E992" s="18">
        <v>-13.905598377906271</v>
      </c>
    </row>
    <row r="993" spans="1:10" x14ac:dyDescent="0.2">
      <c r="B993" s="15" t="s">
        <v>7</v>
      </c>
      <c r="C993" s="15" t="s">
        <v>8</v>
      </c>
      <c r="D993" s="20">
        <v>4</v>
      </c>
      <c r="E993" s="21">
        <v>14.780293975977791</v>
      </c>
    </row>
    <row r="994" spans="1:10" x14ac:dyDescent="0.2">
      <c r="B994" s="15" t="s">
        <v>17</v>
      </c>
      <c r="C994" s="15" t="s">
        <v>9</v>
      </c>
      <c r="D994" s="20">
        <v>2</v>
      </c>
      <c r="E994" s="18">
        <v>-30.619194766929191</v>
      </c>
    </row>
    <row r="995" spans="1:10" x14ac:dyDescent="0.2">
      <c r="A995" s="20">
        <v>252</v>
      </c>
      <c r="B995" s="20" t="s">
        <v>16</v>
      </c>
      <c r="C995" s="15" t="s">
        <v>8</v>
      </c>
      <c r="D995" s="20">
        <v>4</v>
      </c>
      <c r="E995" s="18">
        <v>-14.597709076495876</v>
      </c>
      <c r="F995" s="20">
        <v>14</v>
      </c>
      <c r="G995" s="20">
        <v>57</v>
      </c>
      <c r="H995" s="26">
        <v>-43.35183922253443</v>
      </c>
      <c r="I995" s="25">
        <v>124.70367844506886</v>
      </c>
      <c r="J995" s="26">
        <v>-11.396107621119143</v>
      </c>
    </row>
    <row r="996" spans="1:10" x14ac:dyDescent="0.2">
      <c r="B996" s="15" t="s">
        <v>22</v>
      </c>
      <c r="C996" s="15" t="s">
        <v>20</v>
      </c>
      <c r="D996" s="20">
        <v>3</v>
      </c>
      <c r="E996" s="18">
        <v>-13.905598377906271</v>
      </c>
    </row>
    <row r="997" spans="1:10" x14ac:dyDescent="0.2">
      <c r="B997" s="15" t="s">
        <v>7</v>
      </c>
      <c r="C997" s="15" t="s">
        <v>8</v>
      </c>
      <c r="D997" s="20">
        <v>4</v>
      </c>
      <c r="E997" s="21">
        <v>14.780293975977791</v>
      </c>
    </row>
    <row r="998" spans="1:10" x14ac:dyDescent="0.2">
      <c r="B998" s="15" t="s">
        <v>17</v>
      </c>
      <c r="C998" s="15" t="s">
        <v>156</v>
      </c>
      <c r="D998" s="20">
        <v>3</v>
      </c>
      <c r="E998" s="21">
        <v>-29.628825744110074</v>
      </c>
    </row>
    <row r="999" spans="1:10" x14ac:dyDescent="0.2">
      <c r="A999" s="20">
        <v>253</v>
      </c>
      <c r="B999" s="20" t="s">
        <v>16</v>
      </c>
      <c r="C999" s="15" t="s">
        <v>8</v>
      </c>
      <c r="D999" s="20">
        <v>4</v>
      </c>
      <c r="E999" s="18">
        <v>-14.597709076495876</v>
      </c>
      <c r="F999" s="20">
        <v>13</v>
      </c>
      <c r="G999" s="20">
        <v>57</v>
      </c>
      <c r="H999" s="26">
        <v>-41.917125885111815</v>
      </c>
      <c r="I999" s="25">
        <v>118.29936804929341</v>
      </c>
      <c r="J999" s="26">
        <v>-8.1939524232314156</v>
      </c>
    </row>
    <row r="1000" spans="1:10" x14ac:dyDescent="0.2">
      <c r="B1000" s="15" t="s">
        <v>22</v>
      </c>
      <c r="C1000" s="15" t="s">
        <v>156</v>
      </c>
      <c r="D1000" s="20">
        <v>3</v>
      </c>
      <c r="E1000" s="18">
        <v>-11.480516017664543</v>
      </c>
    </row>
    <row r="1001" spans="1:10" x14ac:dyDescent="0.2">
      <c r="B1001" s="15" t="s">
        <v>7</v>
      </c>
      <c r="C1001" s="15" t="s">
        <v>8</v>
      </c>
      <c r="D1001" s="20">
        <v>4</v>
      </c>
      <c r="E1001" s="21">
        <v>14.780293975977791</v>
      </c>
    </row>
    <row r="1002" spans="1:10" x14ac:dyDescent="0.2">
      <c r="B1002" s="15" t="s">
        <v>17</v>
      </c>
      <c r="C1002" s="15" t="s">
        <v>9</v>
      </c>
      <c r="D1002" s="20">
        <v>2</v>
      </c>
      <c r="E1002" s="18">
        <v>-30.619194766929191</v>
      </c>
    </row>
    <row r="1003" spans="1:10" x14ac:dyDescent="0.2">
      <c r="A1003" s="20">
        <v>254</v>
      </c>
      <c r="B1003" s="20" t="s">
        <v>16</v>
      </c>
      <c r="C1003" s="15" t="s">
        <v>8</v>
      </c>
      <c r="D1003" s="20">
        <v>4</v>
      </c>
      <c r="E1003" s="18">
        <v>-14.597709076495876</v>
      </c>
      <c r="F1003" s="20">
        <v>14</v>
      </c>
      <c r="G1003" s="20">
        <v>57</v>
      </c>
      <c r="H1003" s="26">
        <v>-41.838424181258432</v>
      </c>
      <c r="I1003" s="25">
        <v>121.67684836251686</v>
      </c>
      <c r="J1003" s="26">
        <v>-9.8826925798431446</v>
      </c>
    </row>
    <row r="1004" spans="1:10" x14ac:dyDescent="0.2">
      <c r="B1004" s="15" t="s">
        <v>22</v>
      </c>
      <c r="C1004" s="15" t="s">
        <v>156</v>
      </c>
      <c r="D1004" s="20">
        <v>3</v>
      </c>
      <c r="E1004" s="18">
        <v>-11.480516017664543</v>
      </c>
    </row>
    <row r="1005" spans="1:10" x14ac:dyDescent="0.2">
      <c r="B1005" s="15" t="s">
        <v>7</v>
      </c>
      <c r="C1005" s="15" t="s">
        <v>8</v>
      </c>
      <c r="D1005" s="20">
        <v>4</v>
      </c>
      <c r="E1005" s="21">
        <v>14.780293975977791</v>
      </c>
    </row>
    <row r="1006" spans="1:10" x14ac:dyDescent="0.2">
      <c r="B1006" s="15" t="s">
        <v>17</v>
      </c>
      <c r="C1006" s="15" t="s">
        <v>20</v>
      </c>
      <c r="D1006" s="20">
        <v>3</v>
      </c>
      <c r="E1006" s="18">
        <v>-30.5404930630758</v>
      </c>
    </row>
    <row r="1007" spans="1:10" x14ac:dyDescent="0.2">
      <c r="A1007" s="20">
        <v>255</v>
      </c>
      <c r="B1007" s="20" t="s">
        <v>16</v>
      </c>
      <c r="C1007" s="15" t="s">
        <v>8</v>
      </c>
      <c r="D1007" s="20">
        <v>4</v>
      </c>
      <c r="E1007" s="18">
        <v>-14.597709076495876</v>
      </c>
      <c r="F1007" s="20">
        <v>13</v>
      </c>
      <c r="G1007" s="20">
        <v>57</v>
      </c>
      <c r="H1007" s="26">
        <v>-54.368243745274796</v>
      </c>
      <c r="I1007" s="25">
        <v>143.20160376961937</v>
      </c>
      <c r="J1007" s="26">
        <v>-20.645070283394396</v>
      </c>
    </row>
    <row r="1008" spans="1:10" x14ac:dyDescent="0.2">
      <c r="B1008" s="15" t="s">
        <v>22</v>
      </c>
      <c r="C1008" s="15" t="s">
        <v>8</v>
      </c>
      <c r="D1008" s="20">
        <v>4</v>
      </c>
      <c r="E1008" s="18">
        <v>-11.154010761339451</v>
      </c>
    </row>
    <row r="1009" spans="1:10" x14ac:dyDescent="0.2">
      <c r="B1009" s="15" t="s">
        <v>7</v>
      </c>
      <c r="C1009" s="15" t="s">
        <v>9</v>
      </c>
      <c r="D1009" s="20">
        <v>2</v>
      </c>
      <c r="E1009" s="18">
        <v>1.9239691556363361</v>
      </c>
    </row>
    <row r="1010" spans="1:10" x14ac:dyDescent="0.2">
      <c r="B1010" s="15" t="s">
        <v>17</v>
      </c>
      <c r="C1010" s="15" t="s">
        <v>20</v>
      </c>
      <c r="D1010" s="20">
        <v>3</v>
      </c>
      <c r="E1010" s="18">
        <v>-30.5404930630758</v>
      </c>
    </row>
    <row r="1011" spans="1:10" x14ac:dyDescent="0.2">
      <c r="A1011" s="20">
        <v>256</v>
      </c>
      <c r="B1011" s="20" t="s">
        <v>16</v>
      </c>
      <c r="C1011" s="15" t="s">
        <v>8</v>
      </c>
      <c r="D1011" s="20">
        <v>4</v>
      </c>
      <c r="E1011" s="18">
        <v>-14.597709076495876</v>
      </c>
      <c r="F1011" s="20">
        <v>13</v>
      </c>
      <c r="G1011" s="20">
        <v>57</v>
      </c>
      <c r="H1011" s="26">
        <v>-53.45657642630907</v>
      </c>
      <c r="I1011" s="25">
        <v>141.37826913168792</v>
      </c>
      <c r="J1011" s="26">
        <v>-19.73340296442867</v>
      </c>
    </row>
    <row r="1012" spans="1:10" x14ac:dyDescent="0.2">
      <c r="B1012" s="15" t="s">
        <v>22</v>
      </c>
      <c r="C1012" s="15" t="s">
        <v>8</v>
      </c>
      <c r="D1012" s="20">
        <v>4</v>
      </c>
      <c r="E1012" s="18">
        <v>-11.154010761339451</v>
      </c>
    </row>
    <row r="1013" spans="1:10" x14ac:dyDescent="0.2">
      <c r="B1013" s="15" t="s">
        <v>7</v>
      </c>
      <c r="C1013" s="15" t="s">
        <v>9</v>
      </c>
      <c r="D1013" s="20">
        <v>2</v>
      </c>
      <c r="E1013" s="18">
        <v>1.9239691556363361</v>
      </c>
    </row>
    <row r="1014" spans="1:10" x14ac:dyDescent="0.2">
      <c r="B1014" s="15" t="s">
        <v>17</v>
      </c>
      <c r="C1014" s="15" t="s">
        <v>156</v>
      </c>
      <c r="D1014" s="20">
        <v>3</v>
      </c>
      <c r="E1014" s="21">
        <v>-29.628825744110074</v>
      </c>
    </row>
    <row r="1015" spans="1:10" x14ac:dyDescent="0.2">
      <c r="A1015" s="20">
        <v>257</v>
      </c>
      <c r="B1015" s="20" t="s">
        <v>16</v>
      </c>
      <c r="C1015" s="15" t="s">
        <v>8</v>
      </c>
      <c r="D1015" s="20">
        <v>4</v>
      </c>
      <c r="E1015" s="18">
        <v>-14.597709076495876</v>
      </c>
      <c r="F1015" s="20">
        <v>13</v>
      </c>
      <c r="G1015" s="20">
        <v>57</v>
      </c>
      <c r="H1015" s="26">
        <v>-42.311418648918988</v>
      </c>
      <c r="I1015" s="25">
        <v>119.08795357690775</v>
      </c>
      <c r="J1015" s="26">
        <v>-8.5882451870385879</v>
      </c>
    </row>
    <row r="1016" spans="1:10" x14ac:dyDescent="0.2">
      <c r="B1016" s="15" t="s">
        <v>22</v>
      </c>
      <c r="C1016" s="15" t="s">
        <v>8</v>
      </c>
      <c r="D1016" s="20">
        <v>4</v>
      </c>
      <c r="E1016" s="18">
        <v>-11.154010761339451</v>
      </c>
    </row>
    <row r="1017" spans="1:10" x14ac:dyDescent="0.2">
      <c r="B1017" s="15" t="s">
        <v>7</v>
      </c>
      <c r="C1017" s="15" t="s">
        <v>20</v>
      </c>
      <c r="D1017" s="20">
        <v>3</v>
      </c>
      <c r="E1017" s="18">
        <v>14.059495955845529</v>
      </c>
    </row>
    <row r="1018" spans="1:10" x14ac:dyDescent="0.2">
      <c r="B1018" s="15" t="s">
        <v>17</v>
      </c>
      <c r="C1018" s="15" t="s">
        <v>9</v>
      </c>
      <c r="D1018" s="20">
        <v>2</v>
      </c>
      <c r="E1018" s="18">
        <v>-30.619194766929191</v>
      </c>
    </row>
    <row r="1019" spans="1:10" x14ac:dyDescent="0.2">
      <c r="A1019" s="20">
        <v>258</v>
      </c>
      <c r="B1019" s="20" t="s">
        <v>16</v>
      </c>
      <c r="C1019" s="15" t="s">
        <v>8</v>
      </c>
      <c r="D1019" s="20">
        <v>4</v>
      </c>
      <c r="E1019" s="18">
        <v>-14.597709076495876</v>
      </c>
      <c r="F1019" s="20">
        <v>14</v>
      </c>
      <c r="G1019" s="20">
        <v>57</v>
      </c>
      <c r="H1019" s="26">
        <v>-41.321049626099871</v>
      </c>
      <c r="I1019" s="25">
        <v>120.64209925219974</v>
      </c>
      <c r="J1019" s="26">
        <v>-9.3653180246845835</v>
      </c>
    </row>
    <row r="1020" spans="1:10" x14ac:dyDescent="0.2">
      <c r="B1020" s="15" t="s">
        <v>22</v>
      </c>
      <c r="C1020" s="15" t="s">
        <v>8</v>
      </c>
      <c r="D1020" s="20">
        <v>4</v>
      </c>
      <c r="E1020" s="18">
        <v>-11.154010761339451</v>
      </c>
    </row>
    <row r="1021" spans="1:10" x14ac:dyDescent="0.2">
      <c r="B1021" s="15" t="s">
        <v>7</v>
      </c>
      <c r="C1021" s="15" t="s">
        <v>20</v>
      </c>
      <c r="D1021" s="20">
        <v>3</v>
      </c>
      <c r="E1021" s="18">
        <v>14.059495955845529</v>
      </c>
    </row>
    <row r="1022" spans="1:10" x14ac:dyDescent="0.2">
      <c r="B1022" s="15" t="s">
        <v>17</v>
      </c>
      <c r="C1022" s="15" t="s">
        <v>156</v>
      </c>
      <c r="D1022" s="20">
        <v>3</v>
      </c>
      <c r="E1022" s="21">
        <v>-29.628825744110074</v>
      </c>
    </row>
    <row r="1023" spans="1:10" x14ac:dyDescent="0.2">
      <c r="A1023" s="20">
        <v>259</v>
      </c>
      <c r="B1023" s="20" t="s">
        <v>16</v>
      </c>
      <c r="C1023" s="15" t="s">
        <v>8</v>
      </c>
      <c r="D1023" s="20">
        <v>4</v>
      </c>
      <c r="E1023" s="18">
        <v>-14.597709076495876</v>
      </c>
      <c r="F1023" s="20">
        <v>13</v>
      </c>
      <c r="G1023" s="20">
        <v>57</v>
      </c>
      <c r="H1023" s="26">
        <v>-54.406587656103312</v>
      </c>
      <c r="I1023" s="25">
        <v>143.2782915912764</v>
      </c>
      <c r="J1023" s="26">
        <v>-20.683414194222912</v>
      </c>
    </row>
    <row r="1024" spans="1:10" x14ac:dyDescent="0.2">
      <c r="B1024" s="15" t="s">
        <v>22</v>
      </c>
      <c r="C1024" s="15" t="s">
        <v>8</v>
      </c>
      <c r="D1024" s="20">
        <v>4</v>
      </c>
      <c r="E1024" s="18">
        <v>-11.154010761339451</v>
      </c>
    </row>
    <row r="1025" spans="1:10" x14ac:dyDescent="0.2">
      <c r="B1025" s="15" t="s">
        <v>7</v>
      </c>
      <c r="C1025" s="15" t="s">
        <v>156</v>
      </c>
      <c r="D1025" s="20">
        <v>3</v>
      </c>
      <c r="E1025" s="21">
        <v>1.9643269486612021</v>
      </c>
    </row>
    <row r="1026" spans="1:10" x14ac:dyDescent="0.2">
      <c r="B1026" s="15" t="s">
        <v>17</v>
      </c>
      <c r="C1026" s="15" t="s">
        <v>9</v>
      </c>
      <c r="D1026" s="20">
        <v>2</v>
      </c>
      <c r="E1026" s="18">
        <v>-30.619194766929191</v>
      </c>
    </row>
    <row r="1027" spans="1:10" x14ac:dyDescent="0.2">
      <c r="A1027" s="20">
        <v>260</v>
      </c>
      <c r="B1027" s="20" t="s">
        <v>16</v>
      </c>
      <c r="C1027" s="15" t="s">
        <v>8</v>
      </c>
      <c r="D1027" s="20">
        <v>4</v>
      </c>
      <c r="E1027" s="18">
        <v>-14.597709076495876</v>
      </c>
      <c r="F1027" s="20">
        <v>14</v>
      </c>
      <c r="G1027" s="20">
        <v>57</v>
      </c>
      <c r="H1027" s="26">
        <v>-54.327885952249929</v>
      </c>
      <c r="I1027" s="25">
        <v>146.65577190449986</v>
      </c>
      <c r="J1027" s="26">
        <v>-22.372154350834641</v>
      </c>
    </row>
    <row r="1028" spans="1:10" x14ac:dyDescent="0.2">
      <c r="B1028" s="15" t="s">
        <v>22</v>
      </c>
      <c r="C1028" s="15" t="s">
        <v>8</v>
      </c>
      <c r="D1028" s="20">
        <v>4</v>
      </c>
      <c r="E1028" s="18">
        <v>-11.154010761339451</v>
      </c>
    </row>
    <row r="1029" spans="1:10" x14ac:dyDescent="0.2">
      <c r="B1029" s="15" t="s">
        <v>7</v>
      </c>
      <c r="C1029" s="15" t="s">
        <v>156</v>
      </c>
      <c r="D1029" s="20">
        <v>3</v>
      </c>
      <c r="E1029" s="18">
        <v>1.9643269486612021</v>
      </c>
    </row>
    <row r="1030" spans="1:10" x14ac:dyDescent="0.2">
      <c r="B1030" s="15" t="s">
        <v>17</v>
      </c>
      <c r="C1030" s="15" t="s">
        <v>20</v>
      </c>
      <c r="D1030" s="20">
        <v>3</v>
      </c>
      <c r="E1030" s="18">
        <v>-30.5404930630758</v>
      </c>
    </row>
    <row r="1031" spans="1:10" x14ac:dyDescent="0.2">
      <c r="A1031" s="20">
        <v>261</v>
      </c>
      <c r="B1031" s="15" t="s">
        <v>18</v>
      </c>
      <c r="C1031" s="15" t="s">
        <v>9</v>
      </c>
      <c r="D1031" s="20">
        <v>2</v>
      </c>
      <c r="E1031" s="18">
        <v>-35.52222354955066</v>
      </c>
      <c r="F1031" s="20">
        <v>6</v>
      </c>
      <c r="G1031" s="20">
        <v>57</v>
      </c>
      <c r="H1031" s="26">
        <v>-64.217449160843515</v>
      </c>
      <c r="I1031" s="25">
        <v>142.11489832168704</v>
      </c>
      <c r="J1031" s="26">
        <v>-20.101717559428231</v>
      </c>
    </row>
    <row r="1032" spans="1:10" x14ac:dyDescent="0.2">
      <c r="B1032" s="15" t="s">
        <v>7</v>
      </c>
      <c r="C1032" s="15" t="s">
        <v>9</v>
      </c>
      <c r="D1032" s="20">
        <v>2</v>
      </c>
      <c r="E1032" s="18">
        <v>1.9239691556363361</v>
      </c>
    </row>
    <row r="1033" spans="1:10" x14ac:dyDescent="0.2">
      <c r="B1033" s="15" t="s">
        <v>17</v>
      </c>
      <c r="C1033" s="15" t="s">
        <v>9</v>
      </c>
      <c r="D1033" s="20">
        <v>2</v>
      </c>
      <c r="E1033" s="18">
        <v>-30.619194766929191</v>
      </c>
    </row>
    <row r="1034" spans="1:10" x14ac:dyDescent="0.2">
      <c r="A1034" s="20">
        <v>262</v>
      </c>
      <c r="B1034" s="15" t="s">
        <v>18</v>
      </c>
      <c r="C1034" s="15" t="s">
        <v>20</v>
      </c>
      <c r="D1034" s="20">
        <v>3</v>
      </c>
      <c r="E1034" s="18">
        <v>-35.467048552264053</v>
      </c>
      <c r="F1034" s="20">
        <v>7</v>
      </c>
      <c r="G1034" s="20">
        <v>57</v>
      </c>
      <c r="H1034" s="26">
        <v>-64.162274163556901</v>
      </c>
      <c r="I1034" s="25">
        <v>144.61026261282808</v>
      </c>
      <c r="J1034" s="26">
        <v>-21.349399704998753</v>
      </c>
    </row>
    <row r="1035" spans="1:10" x14ac:dyDescent="0.2">
      <c r="B1035" s="15" t="s">
        <v>7</v>
      </c>
      <c r="C1035" s="15" t="s">
        <v>9</v>
      </c>
      <c r="D1035" s="20">
        <v>2</v>
      </c>
      <c r="E1035" s="18">
        <v>1.9239691556363361</v>
      </c>
    </row>
    <row r="1036" spans="1:10" x14ac:dyDescent="0.2">
      <c r="B1036" s="15" t="s">
        <v>17</v>
      </c>
      <c r="C1036" s="15" t="s">
        <v>9</v>
      </c>
      <c r="D1036" s="20">
        <v>2</v>
      </c>
      <c r="E1036" s="18">
        <v>-30.619194766929191</v>
      </c>
    </row>
    <row r="1037" spans="1:10" x14ac:dyDescent="0.2">
      <c r="A1037" s="20">
        <v>263</v>
      </c>
      <c r="B1037" s="15" t="s">
        <v>18</v>
      </c>
      <c r="C1037" s="15" t="s">
        <v>156</v>
      </c>
      <c r="D1037" s="20">
        <v>3</v>
      </c>
      <c r="E1037" s="18">
        <v>-33.338776262883563</v>
      </c>
      <c r="F1037" s="20">
        <v>7</v>
      </c>
      <c r="G1037" s="20">
        <v>57</v>
      </c>
      <c r="H1037" s="26">
        <v>-62.034001874176418</v>
      </c>
      <c r="I1037" s="25">
        <v>140.35371803406713</v>
      </c>
      <c r="J1037" s="26">
        <v>-19.221127415618277</v>
      </c>
    </row>
    <row r="1038" spans="1:10" x14ac:dyDescent="0.2">
      <c r="B1038" s="15" t="s">
        <v>7</v>
      </c>
      <c r="C1038" s="15" t="s">
        <v>9</v>
      </c>
      <c r="D1038" s="20">
        <v>2</v>
      </c>
      <c r="E1038" s="18">
        <v>1.9239691556363361</v>
      </c>
    </row>
    <row r="1039" spans="1:10" x14ac:dyDescent="0.2">
      <c r="B1039" s="15" t="s">
        <v>17</v>
      </c>
      <c r="C1039" s="15" t="s">
        <v>9</v>
      </c>
      <c r="D1039" s="20">
        <v>2</v>
      </c>
      <c r="E1039" s="18">
        <v>-30.619194766929191</v>
      </c>
    </row>
    <row r="1040" spans="1:10" x14ac:dyDescent="0.2">
      <c r="A1040" s="20">
        <v>264</v>
      </c>
      <c r="B1040" s="15" t="s">
        <v>18</v>
      </c>
      <c r="C1040" s="15" t="s">
        <v>8</v>
      </c>
      <c r="D1040" s="20">
        <v>4</v>
      </c>
      <c r="E1040" s="18">
        <v>-30.178294954722617</v>
      </c>
      <c r="F1040" s="20">
        <v>8</v>
      </c>
      <c r="G1040" s="20">
        <v>57</v>
      </c>
      <c r="H1040" s="26">
        <v>-58.873520566015472</v>
      </c>
      <c r="I1040" s="25">
        <v>136.74704113203094</v>
      </c>
      <c r="J1040" s="26">
        <v>-17.417788964600184</v>
      </c>
    </row>
    <row r="1041" spans="1:10" x14ac:dyDescent="0.2">
      <c r="B1041" s="15" t="s">
        <v>7</v>
      </c>
      <c r="C1041" s="15" t="s">
        <v>9</v>
      </c>
      <c r="D1041" s="20">
        <v>2</v>
      </c>
      <c r="E1041" s="18">
        <v>1.9239691556363361</v>
      </c>
    </row>
    <row r="1042" spans="1:10" x14ac:dyDescent="0.2">
      <c r="B1042" s="15" t="s">
        <v>17</v>
      </c>
      <c r="C1042" s="15" t="s">
        <v>9</v>
      </c>
      <c r="D1042" s="20">
        <v>2</v>
      </c>
      <c r="E1042" s="18">
        <v>-30.619194766929191</v>
      </c>
    </row>
    <row r="1043" spans="1:10" x14ac:dyDescent="0.2">
      <c r="A1043" s="20">
        <v>265</v>
      </c>
      <c r="B1043" s="15" t="s">
        <v>18</v>
      </c>
      <c r="C1043" s="15" t="s">
        <v>9</v>
      </c>
      <c r="D1043" s="20">
        <v>2</v>
      </c>
      <c r="E1043" s="18">
        <v>-35.52222354955066</v>
      </c>
      <c r="F1043" s="20">
        <v>7</v>
      </c>
      <c r="G1043" s="20">
        <v>57</v>
      </c>
      <c r="H1043" s="26">
        <v>-52.081922360634323</v>
      </c>
      <c r="I1043" s="25">
        <v>120.44955900698294</v>
      </c>
      <c r="J1043" s="26">
        <v>-9.2690479020761813</v>
      </c>
    </row>
    <row r="1044" spans="1:10" x14ac:dyDescent="0.2">
      <c r="B1044" s="15" t="s">
        <v>7</v>
      </c>
      <c r="C1044" s="15" t="s">
        <v>20</v>
      </c>
      <c r="D1044" s="20">
        <v>3</v>
      </c>
      <c r="E1044" s="18">
        <v>14.059495955845529</v>
      </c>
    </row>
    <row r="1045" spans="1:10" x14ac:dyDescent="0.2">
      <c r="B1045" s="15" t="s">
        <v>17</v>
      </c>
      <c r="C1045" s="15" t="s">
        <v>9</v>
      </c>
      <c r="D1045" s="20">
        <v>2</v>
      </c>
      <c r="E1045" s="18">
        <v>-30.619194766929191</v>
      </c>
    </row>
    <row r="1046" spans="1:10" x14ac:dyDescent="0.2">
      <c r="A1046" s="20">
        <v>266</v>
      </c>
      <c r="B1046" s="15" t="s">
        <v>18</v>
      </c>
      <c r="C1046" s="15" t="s">
        <v>9</v>
      </c>
      <c r="D1046" s="20">
        <v>2</v>
      </c>
      <c r="E1046" s="18">
        <v>-35.52222354955066</v>
      </c>
      <c r="F1046" s="20">
        <v>7</v>
      </c>
      <c r="G1046" s="20">
        <v>57</v>
      </c>
      <c r="H1046" s="26">
        <v>-64.177091367818647</v>
      </c>
      <c r="I1046" s="25">
        <v>144.63989702135157</v>
      </c>
      <c r="J1046" s="26">
        <v>-21.364216909260499</v>
      </c>
    </row>
    <row r="1047" spans="1:10" x14ac:dyDescent="0.2">
      <c r="B1047" s="15" t="s">
        <v>7</v>
      </c>
      <c r="C1047" s="15" t="s">
        <v>156</v>
      </c>
      <c r="D1047" s="20">
        <v>3</v>
      </c>
      <c r="E1047" s="18">
        <v>1.9643269486612021</v>
      </c>
    </row>
    <row r="1048" spans="1:10" x14ac:dyDescent="0.2">
      <c r="B1048" s="15" t="s">
        <v>17</v>
      </c>
      <c r="C1048" s="15" t="s">
        <v>9</v>
      </c>
      <c r="D1048" s="20">
        <v>2</v>
      </c>
      <c r="E1048" s="18">
        <v>-30.619194766929191</v>
      </c>
    </row>
    <row r="1049" spans="1:10" x14ac:dyDescent="0.2">
      <c r="A1049" s="20">
        <v>267</v>
      </c>
      <c r="B1049" s="15" t="s">
        <v>18</v>
      </c>
      <c r="C1049" s="15" t="s">
        <v>9</v>
      </c>
      <c r="D1049" s="20">
        <v>2</v>
      </c>
      <c r="E1049" s="18">
        <v>-35.52222354955066</v>
      </c>
      <c r="F1049" s="20">
        <v>8</v>
      </c>
      <c r="G1049" s="20">
        <v>57</v>
      </c>
      <c r="H1049" s="26">
        <v>-51.361124340502059</v>
      </c>
      <c r="I1049" s="25">
        <v>121.72224868100412</v>
      </c>
      <c r="J1049" s="26">
        <v>-9.9053927390867713</v>
      </c>
    </row>
    <row r="1050" spans="1:10" x14ac:dyDescent="0.2">
      <c r="B1050" s="15" t="s">
        <v>7</v>
      </c>
      <c r="C1050" s="15" t="s">
        <v>8</v>
      </c>
      <c r="D1050" s="20">
        <v>4</v>
      </c>
      <c r="E1050" s="18">
        <v>14.780293975977791</v>
      </c>
    </row>
    <row r="1051" spans="1:10" x14ac:dyDescent="0.2">
      <c r="B1051" s="15" t="s">
        <v>17</v>
      </c>
      <c r="C1051" s="15" t="s">
        <v>9</v>
      </c>
      <c r="D1051" s="20">
        <v>2</v>
      </c>
      <c r="E1051" s="18">
        <v>-30.619194766929191</v>
      </c>
    </row>
    <row r="1052" spans="1:10" x14ac:dyDescent="0.2">
      <c r="A1052" s="20">
        <v>268</v>
      </c>
      <c r="B1052" s="15" t="s">
        <v>18</v>
      </c>
      <c r="C1052" s="15" t="s">
        <v>9</v>
      </c>
      <c r="D1052" s="20">
        <v>2</v>
      </c>
      <c r="E1052" s="18">
        <v>-35.52222354955066</v>
      </c>
      <c r="F1052" s="20">
        <v>7</v>
      </c>
      <c r="G1052" s="20">
        <v>57</v>
      </c>
      <c r="H1052" s="26">
        <v>-64.138747456990131</v>
      </c>
      <c r="I1052" s="25">
        <v>144.56320919969454</v>
      </c>
      <c r="J1052" s="26">
        <v>-21.325872998431983</v>
      </c>
    </row>
    <row r="1053" spans="1:10" x14ac:dyDescent="0.2">
      <c r="B1053" s="15" t="s">
        <v>7</v>
      </c>
      <c r="C1053" s="15" t="s">
        <v>9</v>
      </c>
      <c r="D1053" s="20">
        <v>2</v>
      </c>
      <c r="E1053" s="18">
        <v>1.9239691556363361</v>
      </c>
    </row>
    <row r="1054" spans="1:10" x14ac:dyDescent="0.2">
      <c r="B1054" s="15" t="s">
        <v>17</v>
      </c>
      <c r="C1054" s="15" t="s">
        <v>20</v>
      </c>
      <c r="D1054" s="20">
        <v>3</v>
      </c>
      <c r="E1054" s="18">
        <v>-30.5404930630758</v>
      </c>
    </row>
    <row r="1055" spans="1:10" x14ac:dyDescent="0.2">
      <c r="A1055" s="20">
        <v>269</v>
      </c>
      <c r="B1055" s="15" t="s">
        <v>18</v>
      </c>
      <c r="C1055" s="15" t="s">
        <v>9</v>
      </c>
      <c r="D1055" s="20">
        <v>2</v>
      </c>
      <c r="E1055" s="18">
        <v>-35.52222354955066</v>
      </c>
      <c r="F1055" s="20">
        <v>7</v>
      </c>
      <c r="G1055" s="20">
        <v>57</v>
      </c>
      <c r="H1055" s="26">
        <v>-63.227080138024398</v>
      </c>
      <c r="I1055" s="25">
        <v>142.73987456176309</v>
      </c>
      <c r="J1055" s="26">
        <v>-20.414205679466257</v>
      </c>
    </row>
    <row r="1056" spans="1:10" x14ac:dyDescent="0.2">
      <c r="B1056" s="15" t="s">
        <v>7</v>
      </c>
      <c r="C1056" s="15" t="s">
        <v>9</v>
      </c>
      <c r="D1056" s="20">
        <v>2</v>
      </c>
      <c r="E1056" s="18">
        <v>1.9239691556363361</v>
      </c>
    </row>
    <row r="1057" spans="1:10" x14ac:dyDescent="0.2">
      <c r="B1057" s="15" t="s">
        <v>17</v>
      </c>
      <c r="C1057" s="15" t="s">
        <v>156</v>
      </c>
      <c r="D1057" s="20">
        <v>3</v>
      </c>
      <c r="E1057" s="18">
        <v>-29.628825744110074</v>
      </c>
    </row>
    <row r="1058" spans="1:10" x14ac:dyDescent="0.2">
      <c r="A1058" s="20">
        <v>270</v>
      </c>
      <c r="B1058" s="15" t="s">
        <v>18</v>
      </c>
      <c r="C1058" s="15" t="s">
        <v>9</v>
      </c>
      <c r="D1058" s="20">
        <v>2</v>
      </c>
      <c r="E1058" s="18">
        <v>-35.52222354955066</v>
      </c>
      <c r="F1058" s="20">
        <v>8</v>
      </c>
      <c r="G1058" s="20">
        <v>57</v>
      </c>
      <c r="H1058" s="26">
        <v>-55.60907042124704</v>
      </c>
      <c r="I1058" s="25">
        <v>130.21814084249408</v>
      </c>
      <c r="J1058" s="26">
        <v>-14.153338819831752</v>
      </c>
    </row>
    <row r="1059" spans="1:10" x14ac:dyDescent="0.2">
      <c r="B1059" s="15" t="s">
        <v>7</v>
      </c>
      <c r="C1059" s="15" t="s">
        <v>9</v>
      </c>
      <c r="D1059" s="20">
        <v>2</v>
      </c>
      <c r="E1059" s="18">
        <v>1.9239691556363361</v>
      </c>
    </row>
    <row r="1060" spans="1:10" x14ac:dyDescent="0.2">
      <c r="B1060" s="15" t="s">
        <v>17</v>
      </c>
      <c r="C1060" s="15" t="s">
        <v>8</v>
      </c>
      <c r="D1060" s="20">
        <v>4</v>
      </c>
      <c r="E1060" s="18">
        <v>-22.010816027332712</v>
      </c>
    </row>
    <row r="1061" spans="1:10" x14ac:dyDescent="0.2">
      <c r="A1061" s="20">
        <v>271</v>
      </c>
      <c r="B1061" s="15" t="s">
        <v>18</v>
      </c>
      <c r="C1061" s="15" t="s">
        <v>20</v>
      </c>
      <c r="D1061" s="20">
        <v>3</v>
      </c>
      <c r="E1061" s="18">
        <v>-35.467048552264053</v>
      </c>
      <c r="F1061" s="20">
        <v>8</v>
      </c>
      <c r="G1061" s="20">
        <v>57</v>
      </c>
      <c r="H1061" s="26">
        <v>-64.121916370532034</v>
      </c>
      <c r="I1061" s="25">
        <v>147.24383274106407</v>
      </c>
      <c r="J1061" s="26">
        <v>-22.666184769116747</v>
      </c>
    </row>
    <row r="1062" spans="1:10" x14ac:dyDescent="0.2">
      <c r="B1062" s="15" t="s">
        <v>7</v>
      </c>
      <c r="C1062" s="15" t="s">
        <v>156</v>
      </c>
      <c r="D1062" s="20">
        <v>3</v>
      </c>
      <c r="E1062" s="18">
        <v>1.9643269486612021</v>
      </c>
    </row>
    <row r="1063" spans="1:10" x14ac:dyDescent="0.2">
      <c r="B1063" s="15" t="s">
        <v>17</v>
      </c>
      <c r="C1063" s="15" t="s">
        <v>9</v>
      </c>
      <c r="D1063" s="20">
        <v>2</v>
      </c>
      <c r="E1063" s="18">
        <v>-30.619194766929191</v>
      </c>
    </row>
    <row r="1064" spans="1:10" x14ac:dyDescent="0.2">
      <c r="A1064" s="20">
        <v>272</v>
      </c>
      <c r="B1064" s="15" t="s">
        <v>18</v>
      </c>
      <c r="C1064" s="15" t="s">
        <v>20</v>
      </c>
      <c r="D1064" s="20">
        <v>3</v>
      </c>
      <c r="E1064" s="18">
        <v>-35.467048552264053</v>
      </c>
      <c r="F1064" s="20">
        <v>9</v>
      </c>
      <c r="G1064" s="20">
        <v>57</v>
      </c>
      <c r="H1064" s="26">
        <v>-51.305949343215453</v>
      </c>
      <c r="I1064" s="25">
        <v>124.44168592047346</v>
      </c>
      <c r="J1064" s="26">
        <v>-11.265111358821443</v>
      </c>
    </row>
    <row r="1065" spans="1:10" x14ac:dyDescent="0.2">
      <c r="B1065" s="15" t="s">
        <v>7</v>
      </c>
      <c r="C1065" s="15" t="s">
        <v>8</v>
      </c>
      <c r="D1065" s="20">
        <v>4</v>
      </c>
      <c r="E1065" s="18">
        <v>14.780293975977791</v>
      </c>
    </row>
    <row r="1066" spans="1:10" x14ac:dyDescent="0.2">
      <c r="B1066" s="15" t="s">
        <v>17</v>
      </c>
      <c r="C1066" s="15" t="s">
        <v>9</v>
      </c>
      <c r="D1066" s="20">
        <v>2</v>
      </c>
      <c r="E1066" s="18">
        <v>-30.619194766929191</v>
      </c>
    </row>
    <row r="1067" spans="1:10" x14ac:dyDescent="0.2">
      <c r="A1067" s="20">
        <v>273</v>
      </c>
      <c r="B1067" s="15" t="s">
        <v>18</v>
      </c>
      <c r="C1067" s="15" t="s">
        <v>156</v>
      </c>
      <c r="D1067" s="20">
        <v>3</v>
      </c>
      <c r="E1067" s="18">
        <v>-33.338776262883563</v>
      </c>
      <c r="F1067" s="20">
        <v>8</v>
      </c>
      <c r="G1067" s="20">
        <v>57</v>
      </c>
      <c r="H1067" s="26">
        <v>-49.898475073967226</v>
      </c>
      <c r="I1067" s="25">
        <v>118.79695014793445</v>
      </c>
      <c r="J1067" s="26">
        <v>-8.442743472551939</v>
      </c>
    </row>
    <row r="1068" spans="1:10" x14ac:dyDescent="0.2">
      <c r="B1068" s="15" t="s">
        <v>7</v>
      </c>
      <c r="C1068" s="15" t="s">
        <v>20</v>
      </c>
      <c r="D1068" s="20">
        <v>3</v>
      </c>
      <c r="E1068" s="18">
        <v>14.059495955845529</v>
      </c>
    </row>
    <row r="1069" spans="1:10" x14ac:dyDescent="0.2">
      <c r="B1069" s="15" t="s">
        <v>17</v>
      </c>
      <c r="C1069" s="15" t="s">
        <v>9</v>
      </c>
      <c r="D1069" s="20">
        <v>2</v>
      </c>
      <c r="E1069" s="18">
        <v>-30.619194766929191</v>
      </c>
    </row>
    <row r="1070" spans="1:10" x14ac:dyDescent="0.2">
      <c r="A1070" s="20">
        <v>274</v>
      </c>
      <c r="B1070" s="15" t="s">
        <v>18</v>
      </c>
      <c r="C1070" s="15" t="s">
        <v>156</v>
      </c>
      <c r="D1070" s="20">
        <v>3</v>
      </c>
      <c r="E1070" s="18">
        <v>-33.338776262883563</v>
      </c>
      <c r="F1070" s="20">
        <v>9</v>
      </c>
      <c r="G1070" s="20">
        <v>57</v>
      </c>
      <c r="H1070" s="26">
        <v>-49.177677053834962</v>
      </c>
      <c r="I1070" s="25">
        <v>120.18514134171248</v>
      </c>
      <c r="J1070" s="26">
        <v>-9.1368390694409527</v>
      </c>
    </row>
    <row r="1071" spans="1:10" x14ac:dyDescent="0.2">
      <c r="B1071" s="15" t="s">
        <v>7</v>
      </c>
      <c r="C1071" s="15" t="s">
        <v>8</v>
      </c>
      <c r="D1071" s="20">
        <v>4</v>
      </c>
      <c r="E1071" s="18">
        <v>14.780293975977791</v>
      </c>
    </row>
    <row r="1072" spans="1:10" x14ac:dyDescent="0.2">
      <c r="B1072" s="15" t="s">
        <v>17</v>
      </c>
      <c r="C1072" s="15" t="s">
        <v>9</v>
      </c>
      <c r="D1072" s="20">
        <v>2</v>
      </c>
      <c r="E1072" s="18">
        <v>-30.619194766929191</v>
      </c>
    </row>
    <row r="1073" spans="1:10" x14ac:dyDescent="0.2">
      <c r="A1073" s="20">
        <v>275</v>
      </c>
      <c r="B1073" s="15" t="s">
        <v>18</v>
      </c>
      <c r="C1073" s="15" t="s">
        <v>8</v>
      </c>
      <c r="D1073" s="20">
        <v>4</v>
      </c>
      <c r="E1073" s="18">
        <v>-30.178294954722617</v>
      </c>
      <c r="F1073" s="20">
        <v>9</v>
      </c>
      <c r="G1073" s="20">
        <v>57</v>
      </c>
      <c r="H1073" s="26">
        <v>-46.73799376580628</v>
      </c>
      <c r="I1073" s="25">
        <v>115.30577476565512</v>
      </c>
      <c r="J1073" s="26">
        <v>-6.6971557814122704</v>
      </c>
    </row>
    <row r="1074" spans="1:10" x14ac:dyDescent="0.2">
      <c r="B1074" s="15" t="s">
        <v>7</v>
      </c>
      <c r="C1074" s="15" t="s">
        <v>20</v>
      </c>
      <c r="D1074" s="20">
        <v>3</v>
      </c>
      <c r="E1074" s="18">
        <v>14.059495955845529</v>
      </c>
    </row>
    <row r="1075" spans="1:10" x14ac:dyDescent="0.2">
      <c r="B1075" s="15" t="s">
        <v>17</v>
      </c>
      <c r="C1075" s="15" t="s">
        <v>9</v>
      </c>
      <c r="D1075" s="20">
        <v>2</v>
      </c>
      <c r="E1075" s="18">
        <v>-30.619194766929191</v>
      </c>
    </row>
    <row r="1076" spans="1:10" x14ac:dyDescent="0.2">
      <c r="A1076" s="20">
        <v>276</v>
      </c>
      <c r="B1076" s="15" t="s">
        <v>18</v>
      </c>
      <c r="C1076" s="15" t="s">
        <v>8</v>
      </c>
      <c r="D1076" s="20">
        <v>4</v>
      </c>
      <c r="E1076" s="18">
        <v>-30.178294954722617</v>
      </c>
      <c r="F1076" s="20">
        <v>9</v>
      </c>
      <c r="G1076" s="20">
        <v>57</v>
      </c>
      <c r="H1076" s="26">
        <v>-58.833162772990605</v>
      </c>
      <c r="I1076" s="25">
        <v>139.49611278002376</v>
      </c>
      <c r="J1076" s="26">
        <v>-18.792324788596595</v>
      </c>
    </row>
    <row r="1077" spans="1:10" x14ac:dyDescent="0.2">
      <c r="B1077" s="15" t="s">
        <v>7</v>
      </c>
      <c r="C1077" s="15" t="s">
        <v>156</v>
      </c>
      <c r="D1077" s="20">
        <v>3</v>
      </c>
      <c r="E1077" s="18">
        <v>1.9643269486612021</v>
      </c>
    </row>
    <row r="1078" spans="1:10" x14ac:dyDescent="0.2">
      <c r="B1078" s="15" t="s">
        <v>17</v>
      </c>
      <c r="C1078" s="15" t="s">
        <v>9</v>
      </c>
      <c r="D1078" s="20">
        <v>2</v>
      </c>
      <c r="E1078" s="18">
        <v>-30.619194766929191</v>
      </c>
    </row>
    <row r="1079" spans="1:10" x14ac:dyDescent="0.2">
      <c r="A1079" s="20">
        <v>277</v>
      </c>
      <c r="B1079" s="15" t="s">
        <v>18</v>
      </c>
      <c r="C1079" s="15" t="s">
        <v>20</v>
      </c>
      <c r="D1079" s="20">
        <v>3</v>
      </c>
      <c r="E1079" s="18">
        <v>-35.467048552264053</v>
      </c>
      <c r="F1079" s="20">
        <v>8</v>
      </c>
      <c r="G1079" s="20">
        <v>57</v>
      </c>
      <c r="H1079" s="26">
        <v>-63.171905140737792</v>
      </c>
      <c r="I1079" s="25">
        <v>145.34381028147558</v>
      </c>
      <c r="J1079" s="26">
        <v>-21.716173539322504</v>
      </c>
    </row>
    <row r="1080" spans="1:10" x14ac:dyDescent="0.2">
      <c r="B1080" s="15" t="s">
        <v>7</v>
      </c>
      <c r="C1080" s="15" t="s">
        <v>9</v>
      </c>
      <c r="D1080" s="20">
        <v>2</v>
      </c>
      <c r="E1080" s="18">
        <v>1.9239691556363361</v>
      </c>
    </row>
    <row r="1081" spans="1:10" x14ac:dyDescent="0.2">
      <c r="B1081" s="15" t="s">
        <v>17</v>
      </c>
      <c r="C1081" s="15" t="s">
        <v>156</v>
      </c>
      <c r="D1081" s="20">
        <v>3</v>
      </c>
      <c r="E1081" s="18">
        <v>-29.628825744110074</v>
      </c>
    </row>
    <row r="1082" spans="1:10" x14ac:dyDescent="0.2">
      <c r="A1082" s="20">
        <v>278</v>
      </c>
      <c r="B1082" s="15" t="s">
        <v>18</v>
      </c>
      <c r="C1082" s="15" t="s">
        <v>20</v>
      </c>
      <c r="D1082" s="20">
        <v>3</v>
      </c>
      <c r="E1082" s="18">
        <v>-35.467048552264053</v>
      </c>
      <c r="F1082" s="20">
        <v>9</v>
      </c>
      <c r="G1082" s="20">
        <v>57</v>
      </c>
      <c r="H1082" s="26">
        <v>-55.553895423960427</v>
      </c>
      <c r="I1082" s="25">
        <v>132.93757808196341</v>
      </c>
      <c r="J1082" s="26">
        <v>-15.513057439566417</v>
      </c>
    </row>
    <row r="1083" spans="1:10" x14ac:dyDescent="0.2">
      <c r="B1083" s="15" t="s">
        <v>7</v>
      </c>
      <c r="C1083" s="15" t="s">
        <v>9</v>
      </c>
      <c r="D1083" s="20">
        <v>2</v>
      </c>
      <c r="E1083" s="18">
        <v>1.9239691556363361</v>
      </c>
    </row>
    <row r="1084" spans="1:10" x14ac:dyDescent="0.2">
      <c r="B1084" s="15" t="s">
        <v>17</v>
      </c>
      <c r="C1084" s="15" t="s">
        <v>8</v>
      </c>
      <c r="D1084" s="20">
        <v>4</v>
      </c>
      <c r="E1084" s="18">
        <v>-22.010816027332712</v>
      </c>
    </row>
    <row r="1085" spans="1:10" x14ac:dyDescent="0.2">
      <c r="A1085" s="20">
        <v>279</v>
      </c>
      <c r="B1085" s="15" t="s">
        <v>18</v>
      </c>
      <c r="C1085" s="15" t="s">
        <v>156</v>
      </c>
      <c r="D1085" s="20">
        <v>3</v>
      </c>
      <c r="E1085" s="18">
        <v>-33.338776262883563</v>
      </c>
      <c r="F1085" s="20">
        <v>8</v>
      </c>
      <c r="G1085" s="20">
        <v>57</v>
      </c>
      <c r="H1085" s="26">
        <v>-61.955300170323028</v>
      </c>
      <c r="I1085" s="25">
        <v>142.91060034064606</v>
      </c>
      <c r="J1085" s="26">
        <v>-20.49956856890774</v>
      </c>
    </row>
    <row r="1086" spans="1:10" x14ac:dyDescent="0.2">
      <c r="B1086" s="15" t="s">
        <v>7</v>
      </c>
      <c r="C1086" s="15" t="s">
        <v>9</v>
      </c>
      <c r="D1086" s="20">
        <v>2</v>
      </c>
      <c r="E1086" s="18">
        <v>1.9239691556363361</v>
      </c>
    </row>
    <row r="1087" spans="1:10" x14ac:dyDescent="0.2">
      <c r="B1087" s="15" t="s">
        <v>17</v>
      </c>
      <c r="C1087" s="15" t="s">
        <v>20</v>
      </c>
      <c r="D1087" s="20">
        <v>3</v>
      </c>
      <c r="E1087" s="18">
        <v>-30.5404930630758</v>
      </c>
    </row>
    <row r="1088" spans="1:10" x14ac:dyDescent="0.2">
      <c r="A1088" s="20">
        <v>280</v>
      </c>
      <c r="B1088" s="15" t="s">
        <v>18</v>
      </c>
      <c r="C1088" s="15" t="s">
        <v>156</v>
      </c>
      <c r="D1088" s="20">
        <v>3</v>
      </c>
      <c r="E1088" s="18">
        <v>-33.338776262883563</v>
      </c>
      <c r="F1088" s="20">
        <v>9</v>
      </c>
      <c r="G1088" s="20">
        <v>57</v>
      </c>
      <c r="H1088" s="26">
        <v>-53.425623134579936</v>
      </c>
      <c r="I1088" s="25">
        <v>128.68103350320243</v>
      </c>
      <c r="J1088" s="26">
        <v>-13.384785150185927</v>
      </c>
    </row>
    <row r="1089" spans="1:10" x14ac:dyDescent="0.2">
      <c r="B1089" s="15" t="s">
        <v>7</v>
      </c>
      <c r="C1089" s="15" t="s">
        <v>9</v>
      </c>
      <c r="D1089" s="20">
        <v>2</v>
      </c>
      <c r="E1089" s="18">
        <v>1.9239691556363361</v>
      </c>
    </row>
    <row r="1090" spans="1:10" x14ac:dyDescent="0.2">
      <c r="B1090" s="15" t="s">
        <v>17</v>
      </c>
      <c r="C1090" s="15" t="s">
        <v>8</v>
      </c>
      <c r="D1090" s="20">
        <v>4</v>
      </c>
      <c r="E1090" s="18">
        <v>-22.010816027332712</v>
      </c>
    </row>
    <row r="1091" spans="1:10" x14ac:dyDescent="0.2">
      <c r="A1091" s="20">
        <v>281</v>
      </c>
      <c r="B1091" s="15" t="s">
        <v>18</v>
      </c>
      <c r="C1091" s="15" t="s">
        <v>8</v>
      </c>
      <c r="D1091" s="20">
        <v>4</v>
      </c>
      <c r="E1091" s="18">
        <v>-30.178294954722617</v>
      </c>
      <c r="F1091" s="20">
        <v>9</v>
      </c>
      <c r="G1091" s="20">
        <v>57</v>
      </c>
      <c r="H1091" s="26">
        <v>-58.794818862162082</v>
      </c>
      <c r="I1091" s="25">
        <v>139.41942495836673</v>
      </c>
      <c r="J1091" s="26">
        <v>-18.753980877768079</v>
      </c>
    </row>
    <row r="1092" spans="1:10" x14ac:dyDescent="0.2">
      <c r="B1092" s="15" t="s">
        <v>7</v>
      </c>
      <c r="C1092" s="15" t="s">
        <v>9</v>
      </c>
      <c r="D1092" s="20">
        <v>2</v>
      </c>
      <c r="E1092" s="18">
        <v>1.9239691556363361</v>
      </c>
    </row>
    <row r="1093" spans="1:10" x14ac:dyDescent="0.2">
      <c r="B1093" s="15" t="s">
        <v>17</v>
      </c>
      <c r="C1093" s="15" t="s">
        <v>20</v>
      </c>
      <c r="D1093" s="20">
        <v>3</v>
      </c>
      <c r="E1093" s="18">
        <v>-30.5404930630758</v>
      </c>
    </row>
    <row r="1094" spans="1:10" x14ac:dyDescent="0.2">
      <c r="A1094" s="20">
        <v>282</v>
      </c>
      <c r="B1094" s="15" t="s">
        <v>18</v>
      </c>
      <c r="C1094" s="15" t="s">
        <v>8</v>
      </c>
      <c r="D1094" s="20">
        <v>4</v>
      </c>
      <c r="E1094" s="18">
        <v>-30.178294954722617</v>
      </c>
      <c r="F1094" s="20">
        <v>9</v>
      </c>
      <c r="G1094" s="20">
        <v>57</v>
      </c>
      <c r="H1094" s="26">
        <v>-57.883151543196355</v>
      </c>
      <c r="I1094" s="25">
        <v>137.59609032043528</v>
      </c>
      <c r="J1094" s="26">
        <v>-17.842313558802353</v>
      </c>
    </row>
    <row r="1095" spans="1:10" x14ac:dyDescent="0.2">
      <c r="B1095" s="15" t="s">
        <v>7</v>
      </c>
      <c r="C1095" s="15" t="s">
        <v>9</v>
      </c>
      <c r="D1095" s="20">
        <v>2</v>
      </c>
      <c r="E1095" s="18">
        <v>1.9239691556363361</v>
      </c>
    </row>
    <row r="1096" spans="1:10" x14ac:dyDescent="0.2">
      <c r="B1096" s="15" t="s">
        <v>17</v>
      </c>
      <c r="C1096" s="15" t="s">
        <v>156</v>
      </c>
      <c r="D1096" s="20">
        <v>3</v>
      </c>
      <c r="E1096" s="18">
        <v>-29.628825744110074</v>
      </c>
    </row>
    <row r="1097" spans="1:10" x14ac:dyDescent="0.2">
      <c r="A1097" s="20">
        <v>283</v>
      </c>
      <c r="B1097" s="15" t="s">
        <v>18</v>
      </c>
      <c r="C1097" s="15" t="s">
        <v>9</v>
      </c>
      <c r="D1097" s="20">
        <v>2</v>
      </c>
      <c r="E1097" s="18">
        <v>-35.52222354955066</v>
      </c>
      <c r="F1097" s="20">
        <v>8</v>
      </c>
      <c r="G1097" s="20">
        <v>57</v>
      </c>
      <c r="H1097" s="26">
        <v>-51.091553337815206</v>
      </c>
      <c r="I1097" s="25">
        <v>121.18310667563041</v>
      </c>
      <c r="J1097" s="26">
        <v>-9.6358217363999188</v>
      </c>
    </row>
    <row r="1098" spans="1:10" x14ac:dyDescent="0.2">
      <c r="B1098" s="15" t="s">
        <v>7</v>
      </c>
      <c r="C1098" s="15" t="s">
        <v>20</v>
      </c>
      <c r="D1098" s="20">
        <v>3</v>
      </c>
      <c r="E1098" s="18">
        <v>14.059495955845529</v>
      </c>
    </row>
    <row r="1099" spans="1:10" x14ac:dyDescent="0.2">
      <c r="B1099" s="15" t="s">
        <v>17</v>
      </c>
      <c r="C1099" s="15" t="s">
        <v>156</v>
      </c>
      <c r="D1099" s="20">
        <v>3</v>
      </c>
      <c r="E1099" s="18">
        <v>-29.628825744110074</v>
      </c>
    </row>
    <row r="1100" spans="1:10" x14ac:dyDescent="0.2">
      <c r="A1100" s="20">
        <v>284</v>
      </c>
      <c r="B1100" s="15" t="s">
        <v>18</v>
      </c>
      <c r="C1100" s="15" t="s">
        <v>9</v>
      </c>
      <c r="D1100" s="20">
        <v>2</v>
      </c>
      <c r="E1100" s="18">
        <v>-35.52222354955066</v>
      </c>
      <c r="F1100" s="20">
        <v>9</v>
      </c>
      <c r="G1100" s="20">
        <v>57</v>
      </c>
      <c r="H1100" s="26">
        <v>-43.473543621037848</v>
      </c>
      <c r="I1100" s="25">
        <v>108.77687447611825</v>
      </c>
      <c r="J1100" s="26">
        <v>-3.4327056366438384</v>
      </c>
    </row>
    <row r="1101" spans="1:10" x14ac:dyDescent="0.2">
      <c r="B1101" s="15" t="s">
        <v>7</v>
      </c>
      <c r="C1101" s="15" t="s">
        <v>20</v>
      </c>
      <c r="D1101" s="20">
        <v>3</v>
      </c>
      <c r="E1101" s="18">
        <v>14.059495955845529</v>
      </c>
    </row>
    <row r="1102" spans="1:10" x14ac:dyDescent="0.2">
      <c r="B1102" s="15" t="s">
        <v>17</v>
      </c>
      <c r="C1102" s="15" t="s">
        <v>8</v>
      </c>
      <c r="D1102" s="20">
        <v>4</v>
      </c>
      <c r="E1102" s="18">
        <v>-22.010816027332712</v>
      </c>
    </row>
    <row r="1103" spans="1:10" x14ac:dyDescent="0.2">
      <c r="A1103" s="20">
        <v>285</v>
      </c>
      <c r="B1103" s="15" t="s">
        <v>18</v>
      </c>
      <c r="C1103" s="15" t="s">
        <v>9</v>
      </c>
      <c r="D1103" s="20">
        <v>2</v>
      </c>
      <c r="E1103" s="18">
        <v>-35.52222354955066</v>
      </c>
      <c r="F1103" s="20">
        <v>8</v>
      </c>
      <c r="G1103" s="20">
        <v>57</v>
      </c>
      <c r="H1103" s="26">
        <v>-64.098389663965264</v>
      </c>
      <c r="I1103" s="25">
        <v>147.19677932793053</v>
      </c>
      <c r="J1103" s="26">
        <v>-22.642658062549977</v>
      </c>
    </row>
    <row r="1104" spans="1:10" x14ac:dyDescent="0.2">
      <c r="B1104" s="15" t="s">
        <v>7</v>
      </c>
      <c r="C1104" s="15" t="s">
        <v>156</v>
      </c>
      <c r="D1104" s="20">
        <v>3</v>
      </c>
      <c r="E1104" s="18">
        <v>1.9643269486612021</v>
      </c>
    </row>
    <row r="1105" spans="1:10" x14ac:dyDescent="0.2">
      <c r="B1105" s="15" t="s">
        <v>17</v>
      </c>
      <c r="C1105" s="15" t="s">
        <v>20</v>
      </c>
      <c r="D1105" s="20">
        <v>3</v>
      </c>
      <c r="E1105" s="18">
        <v>-30.5404930630758</v>
      </c>
    </row>
    <row r="1106" spans="1:10" x14ac:dyDescent="0.2">
      <c r="A1106" s="20">
        <v>286</v>
      </c>
      <c r="B1106" s="15" t="s">
        <v>18</v>
      </c>
      <c r="C1106" s="15" t="s">
        <v>9</v>
      </c>
      <c r="D1106" s="20">
        <v>2</v>
      </c>
      <c r="E1106" s="18">
        <v>-35.52222354955066</v>
      </c>
      <c r="F1106" s="20">
        <v>9</v>
      </c>
      <c r="G1106" s="20">
        <v>57</v>
      </c>
      <c r="H1106" s="26">
        <v>-55.568712628222173</v>
      </c>
      <c r="I1106" s="25">
        <v>132.9672124904869</v>
      </c>
      <c r="J1106" s="26">
        <v>-15.527874643828163</v>
      </c>
    </row>
    <row r="1107" spans="1:10" x14ac:dyDescent="0.2">
      <c r="B1107" s="15" t="s">
        <v>7</v>
      </c>
      <c r="C1107" s="15" t="s">
        <v>156</v>
      </c>
      <c r="D1107" s="20">
        <v>3</v>
      </c>
      <c r="E1107" s="18">
        <v>1.9643269486612021</v>
      </c>
    </row>
    <row r="1108" spans="1:10" x14ac:dyDescent="0.2">
      <c r="B1108" s="15" t="s">
        <v>17</v>
      </c>
      <c r="C1108" s="15" t="s">
        <v>8</v>
      </c>
      <c r="D1108" s="20">
        <v>4</v>
      </c>
      <c r="E1108" s="18">
        <v>-22.010816027332712</v>
      </c>
    </row>
    <row r="1109" spans="1:10" x14ac:dyDescent="0.2">
      <c r="A1109" s="20">
        <v>287</v>
      </c>
      <c r="B1109" s="15" t="s">
        <v>18</v>
      </c>
      <c r="C1109" s="15" t="s">
        <v>9</v>
      </c>
      <c r="D1109" s="20">
        <v>2</v>
      </c>
      <c r="E1109" s="18">
        <v>-35.52222354955066</v>
      </c>
      <c r="F1109" s="20">
        <v>9</v>
      </c>
      <c r="G1109" s="20">
        <v>57</v>
      </c>
      <c r="H1109" s="26">
        <v>-51.282422636648668</v>
      </c>
      <c r="I1109" s="25">
        <v>124.39463250733989</v>
      </c>
      <c r="J1109" s="26">
        <v>-11.241584652254659</v>
      </c>
    </row>
    <row r="1110" spans="1:10" x14ac:dyDescent="0.2">
      <c r="B1110" s="15" t="s">
        <v>7</v>
      </c>
      <c r="C1110" s="15" t="s">
        <v>8</v>
      </c>
      <c r="D1110" s="20">
        <v>4</v>
      </c>
      <c r="E1110" s="18">
        <v>14.780293975977791</v>
      </c>
    </row>
    <row r="1111" spans="1:10" x14ac:dyDescent="0.2">
      <c r="B1111" s="15" t="s">
        <v>17</v>
      </c>
      <c r="C1111" s="15" t="s">
        <v>20</v>
      </c>
      <c r="D1111" s="20">
        <v>3</v>
      </c>
      <c r="E1111" s="18">
        <v>-30.5404930630758</v>
      </c>
    </row>
    <row r="1112" spans="1:10" x14ac:dyDescent="0.2">
      <c r="A1112" s="20">
        <v>288</v>
      </c>
      <c r="B1112" s="15" t="s">
        <v>18</v>
      </c>
      <c r="C1112" s="15" t="s">
        <v>9</v>
      </c>
      <c r="D1112" s="20">
        <v>2</v>
      </c>
      <c r="E1112" s="18">
        <v>-35.52222354955066</v>
      </c>
      <c r="F1112" s="20">
        <v>9</v>
      </c>
      <c r="G1112" s="20">
        <v>57</v>
      </c>
      <c r="H1112" s="26">
        <v>-50.370755317682942</v>
      </c>
      <c r="I1112" s="25">
        <v>122.57129786940844</v>
      </c>
      <c r="J1112" s="26">
        <v>-10.329917333288932</v>
      </c>
    </row>
    <row r="1113" spans="1:10" x14ac:dyDescent="0.2">
      <c r="B1113" s="15" t="s">
        <v>7</v>
      </c>
      <c r="C1113" s="15" t="s">
        <v>8</v>
      </c>
      <c r="D1113" s="20">
        <v>4</v>
      </c>
      <c r="E1113" s="18">
        <v>14.780293975977791</v>
      </c>
    </row>
    <row r="1114" spans="1:10" x14ac:dyDescent="0.2">
      <c r="B1114" s="15" t="s">
        <v>17</v>
      </c>
      <c r="C1114" s="15" t="s">
        <v>156</v>
      </c>
      <c r="D1114" s="20">
        <v>3</v>
      </c>
      <c r="E1114" s="18">
        <v>-29.628825744110074</v>
      </c>
    </row>
    <row r="1115" spans="1:10" x14ac:dyDescent="0.2">
      <c r="A1115" s="20">
        <v>289</v>
      </c>
      <c r="B1115" s="15" t="s">
        <v>18</v>
      </c>
      <c r="C1115" s="15" t="s">
        <v>20</v>
      </c>
      <c r="D1115" s="20">
        <v>3</v>
      </c>
      <c r="E1115" s="18">
        <v>-35.467048552264053</v>
      </c>
      <c r="F1115" s="20">
        <v>9</v>
      </c>
      <c r="G1115" s="20">
        <v>57</v>
      </c>
      <c r="H1115" s="26">
        <v>-51.948045659494326</v>
      </c>
      <c r="I1115" s="25">
        <v>125.72587855303121</v>
      </c>
      <c r="J1115" s="26">
        <v>-11.907207675100317</v>
      </c>
    </row>
    <row r="1116" spans="1:10" x14ac:dyDescent="0.2">
      <c r="B1116" s="15" t="s">
        <v>7</v>
      </c>
      <c r="C1116" s="15" t="s">
        <v>20</v>
      </c>
      <c r="D1116" s="20">
        <v>3</v>
      </c>
      <c r="E1116" s="18">
        <v>14.059495955845529</v>
      </c>
    </row>
    <row r="1117" spans="1:10" x14ac:dyDescent="0.2">
      <c r="B1117" s="15" t="s">
        <v>17</v>
      </c>
      <c r="C1117" s="15" t="s">
        <v>20</v>
      </c>
      <c r="D1117" s="20">
        <v>3</v>
      </c>
      <c r="E1117" s="18">
        <v>-30.5404930630758</v>
      </c>
    </row>
    <row r="1118" spans="1:10" x14ac:dyDescent="0.2">
      <c r="A1118" s="20">
        <v>290</v>
      </c>
      <c r="B1118" s="15" t="s">
        <v>18</v>
      </c>
      <c r="C1118" s="15" t="s">
        <v>9</v>
      </c>
      <c r="D1118" s="20">
        <v>2</v>
      </c>
      <c r="E1118" s="18">
        <v>-35.52222354955066</v>
      </c>
      <c r="F1118" s="20">
        <v>8</v>
      </c>
      <c r="G1118" s="20">
        <v>57</v>
      </c>
      <c r="H1118" s="26">
        <v>-52.003220656780933</v>
      </c>
      <c r="I1118" s="25">
        <v>123.00644131356187</v>
      </c>
      <c r="J1118" s="26">
        <v>-10.547489055365645</v>
      </c>
    </row>
    <row r="1119" spans="1:10" x14ac:dyDescent="0.2">
      <c r="B1119" s="15" t="s">
        <v>7</v>
      </c>
      <c r="C1119" s="15" t="s">
        <v>20</v>
      </c>
      <c r="D1119" s="20">
        <v>3</v>
      </c>
      <c r="E1119" s="18">
        <v>14.059495955845529</v>
      </c>
    </row>
    <row r="1120" spans="1:10" x14ac:dyDescent="0.2">
      <c r="B1120" s="15" t="s">
        <v>17</v>
      </c>
      <c r="C1120" s="15" t="s">
        <v>20</v>
      </c>
      <c r="D1120" s="20">
        <v>3</v>
      </c>
      <c r="E1120" s="18">
        <v>-30.5404930630758</v>
      </c>
    </row>
    <row r="1121" spans="1:10" x14ac:dyDescent="0.2">
      <c r="A1121" s="20">
        <v>291</v>
      </c>
      <c r="B1121" s="15" t="s">
        <v>18</v>
      </c>
      <c r="C1121" s="15" t="s">
        <v>156</v>
      </c>
      <c r="D1121" s="20">
        <v>3</v>
      </c>
      <c r="E1121" s="18">
        <v>-33.338776262883563</v>
      </c>
      <c r="F1121" s="20">
        <v>9</v>
      </c>
      <c r="G1121" s="20">
        <v>57</v>
      </c>
      <c r="H1121" s="26">
        <v>-49.819773370113836</v>
      </c>
      <c r="I1121" s="25">
        <v>121.46933397427023</v>
      </c>
      <c r="J1121" s="26">
        <v>-9.7789353857198265</v>
      </c>
    </row>
    <row r="1122" spans="1:10" x14ac:dyDescent="0.2">
      <c r="B1122" s="15" t="s">
        <v>7</v>
      </c>
      <c r="C1122" s="15" t="s">
        <v>20</v>
      </c>
      <c r="D1122" s="20">
        <v>3</v>
      </c>
      <c r="E1122" s="18">
        <v>14.059495955845529</v>
      </c>
    </row>
    <row r="1123" spans="1:10" x14ac:dyDescent="0.2">
      <c r="B1123" s="15" t="s">
        <v>17</v>
      </c>
      <c r="C1123" s="15" t="s">
        <v>20</v>
      </c>
      <c r="D1123" s="20">
        <v>3</v>
      </c>
      <c r="E1123" s="18">
        <v>-30.5404930630758</v>
      </c>
    </row>
    <row r="1124" spans="1:10" x14ac:dyDescent="0.2">
      <c r="A1124" s="20">
        <v>292</v>
      </c>
      <c r="B1124" s="15" t="s">
        <v>18</v>
      </c>
      <c r="C1124" s="15" t="s">
        <v>8</v>
      </c>
      <c r="D1124" s="20">
        <v>4</v>
      </c>
      <c r="E1124" s="18">
        <v>-30.178294954722617</v>
      </c>
      <c r="F1124" s="20">
        <v>10</v>
      </c>
      <c r="G1124" s="20">
        <v>57</v>
      </c>
      <c r="H1124" s="26">
        <v>-46.65929206195289</v>
      </c>
      <c r="I1124" s="25">
        <v>118.10119281955795</v>
      </c>
      <c r="J1124" s="26">
        <v>-8.0948648083636883</v>
      </c>
    </row>
    <row r="1125" spans="1:10" x14ac:dyDescent="0.2">
      <c r="B1125" s="15" t="s">
        <v>7</v>
      </c>
      <c r="C1125" s="15" t="s">
        <v>20</v>
      </c>
      <c r="D1125" s="20">
        <v>3</v>
      </c>
      <c r="E1125" s="18">
        <v>14.059495955845529</v>
      </c>
    </row>
    <row r="1126" spans="1:10" x14ac:dyDescent="0.2">
      <c r="B1126" s="15" t="s">
        <v>17</v>
      </c>
      <c r="C1126" s="15" t="s">
        <v>20</v>
      </c>
      <c r="D1126" s="20">
        <v>3</v>
      </c>
      <c r="E1126" s="18">
        <v>-30.5404930630758</v>
      </c>
    </row>
    <row r="1127" spans="1:10" x14ac:dyDescent="0.2">
      <c r="A1127" s="20">
        <v>293</v>
      </c>
      <c r="B1127" s="15" t="s">
        <v>18</v>
      </c>
      <c r="C1127" s="15" t="s">
        <v>20</v>
      </c>
      <c r="D1127" s="20">
        <v>3</v>
      </c>
      <c r="E1127" s="18">
        <v>-35.467048552264053</v>
      </c>
      <c r="F1127" s="20">
        <v>8</v>
      </c>
      <c r="G1127" s="20">
        <v>57</v>
      </c>
      <c r="H1127" s="26">
        <v>-64.083572459703518</v>
      </c>
      <c r="I1127" s="25">
        <v>147.16714491940704</v>
      </c>
      <c r="J1127" s="26">
        <v>-22.627840858288231</v>
      </c>
    </row>
    <row r="1128" spans="1:10" x14ac:dyDescent="0.2">
      <c r="B1128" s="15" t="s">
        <v>7</v>
      </c>
      <c r="C1128" s="15" t="s">
        <v>9</v>
      </c>
      <c r="D1128" s="20">
        <v>2</v>
      </c>
      <c r="E1128" s="18">
        <v>1.9239691556363361</v>
      </c>
    </row>
    <row r="1129" spans="1:10" x14ac:dyDescent="0.2">
      <c r="B1129" s="15" t="s">
        <v>17</v>
      </c>
      <c r="C1129" s="15" t="s">
        <v>20</v>
      </c>
      <c r="D1129" s="20">
        <v>3</v>
      </c>
      <c r="E1129" s="18">
        <v>-30.5404930630758</v>
      </c>
    </row>
    <row r="1130" spans="1:10" x14ac:dyDescent="0.2">
      <c r="A1130" s="20">
        <v>294</v>
      </c>
      <c r="B1130" s="15" t="s">
        <v>18</v>
      </c>
      <c r="C1130" s="15" t="s">
        <v>20</v>
      </c>
      <c r="D1130" s="20">
        <v>3</v>
      </c>
      <c r="E1130" s="18">
        <v>-35.467048552264053</v>
      </c>
      <c r="F1130" s="20">
        <v>9</v>
      </c>
      <c r="G1130" s="20">
        <v>57</v>
      </c>
      <c r="H1130" s="26">
        <v>-64.043214666678651</v>
      </c>
      <c r="I1130" s="25">
        <v>149.91621656739986</v>
      </c>
      <c r="J1130" s="26">
        <v>-24.002376682284641</v>
      </c>
    </row>
    <row r="1131" spans="1:10" x14ac:dyDescent="0.2">
      <c r="B1131" s="15" t="s">
        <v>7</v>
      </c>
      <c r="C1131" s="15" t="s">
        <v>156</v>
      </c>
      <c r="D1131" s="20">
        <v>3</v>
      </c>
      <c r="E1131" s="18">
        <v>1.9643269486612021</v>
      </c>
    </row>
    <row r="1132" spans="1:10" x14ac:dyDescent="0.2">
      <c r="B1132" s="15" t="s">
        <v>17</v>
      </c>
      <c r="C1132" s="15" t="s">
        <v>20</v>
      </c>
      <c r="D1132" s="20">
        <v>3</v>
      </c>
      <c r="E1132" s="18">
        <v>-30.5404930630758</v>
      </c>
    </row>
    <row r="1133" spans="1:10" x14ac:dyDescent="0.2">
      <c r="A1133" s="20">
        <v>295</v>
      </c>
      <c r="B1133" s="15" t="s">
        <v>18</v>
      </c>
      <c r="C1133" s="15" t="s">
        <v>20</v>
      </c>
      <c r="D1133" s="20">
        <v>3</v>
      </c>
      <c r="E1133" s="18">
        <v>-35.467048552264053</v>
      </c>
      <c r="F1133" s="20">
        <v>10</v>
      </c>
      <c r="G1133" s="20">
        <v>57</v>
      </c>
      <c r="H1133" s="26">
        <v>-51.227247639362062</v>
      </c>
      <c r="I1133" s="25">
        <v>127.2371039743763</v>
      </c>
      <c r="J1133" s="26">
        <v>-12.662820385772861</v>
      </c>
    </row>
    <row r="1134" spans="1:10" x14ac:dyDescent="0.2">
      <c r="B1134" s="15" t="s">
        <v>7</v>
      </c>
      <c r="C1134" s="15" t="s">
        <v>8</v>
      </c>
      <c r="D1134" s="20">
        <v>4</v>
      </c>
      <c r="E1134" s="18">
        <v>14.780293975977791</v>
      </c>
    </row>
    <row r="1135" spans="1:10" x14ac:dyDescent="0.2">
      <c r="B1135" s="15" t="s">
        <v>17</v>
      </c>
      <c r="C1135" s="15" t="s">
        <v>20</v>
      </c>
      <c r="D1135" s="20">
        <v>3</v>
      </c>
      <c r="E1135" s="18">
        <v>-30.5404930630758</v>
      </c>
    </row>
    <row r="1136" spans="1:10" x14ac:dyDescent="0.2">
      <c r="A1136" s="20">
        <v>296</v>
      </c>
      <c r="B1136" s="15" t="s">
        <v>18</v>
      </c>
      <c r="C1136" s="15" t="s">
        <v>20</v>
      </c>
      <c r="D1136" s="20">
        <v>3</v>
      </c>
      <c r="E1136" s="18">
        <v>-35.467048552264053</v>
      </c>
      <c r="F1136" s="20">
        <v>8</v>
      </c>
      <c r="G1136" s="20">
        <v>57</v>
      </c>
      <c r="H1136" s="26">
        <v>-52.026747363347717</v>
      </c>
      <c r="I1136" s="25">
        <v>123.05349472669543</v>
      </c>
      <c r="J1136" s="26">
        <v>-10.571015761932429</v>
      </c>
    </row>
    <row r="1137" spans="1:10" x14ac:dyDescent="0.2">
      <c r="B1137" s="15" t="s">
        <v>7</v>
      </c>
      <c r="C1137" s="15" t="s">
        <v>20</v>
      </c>
      <c r="D1137" s="20">
        <v>3</v>
      </c>
      <c r="E1137" s="18">
        <v>14.059495955845529</v>
      </c>
    </row>
    <row r="1138" spans="1:10" x14ac:dyDescent="0.2">
      <c r="B1138" s="15" t="s">
        <v>17</v>
      </c>
      <c r="C1138" s="15" t="s">
        <v>9</v>
      </c>
      <c r="D1138" s="20">
        <v>2</v>
      </c>
      <c r="E1138" s="18">
        <v>-30.619194766929191</v>
      </c>
    </row>
    <row r="1139" spans="1:10" x14ac:dyDescent="0.2">
      <c r="A1139" s="20">
        <v>297</v>
      </c>
      <c r="B1139" s="15" t="s">
        <v>18</v>
      </c>
      <c r="C1139" s="15" t="s">
        <v>20</v>
      </c>
      <c r="D1139" s="20">
        <v>3</v>
      </c>
      <c r="E1139" s="18">
        <v>-35.467048552264053</v>
      </c>
      <c r="F1139" s="20">
        <v>9</v>
      </c>
      <c r="G1139" s="20">
        <v>57</v>
      </c>
      <c r="H1139" s="26">
        <v>-51.0363783405286</v>
      </c>
      <c r="I1139" s="25">
        <v>123.90254391509976</v>
      </c>
      <c r="J1139" s="26">
        <v>-10.99554035613459</v>
      </c>
    </row>
    <row r="1140" spans="1:10" x14ac:dyDescent="0.2">
      <c r="B1140" s="15" t="s">
        <v>7</v>
      </c>
      <c r="C1140" s="15" t="s">
        <v>20</v>
      </c>
      <c r="D1140" s="20">
        <v>3</v>
      </c>
      <c r="E1140" s="18">
        <v>14.059495955845529</v>
      </c>
    </row>
    <row r="1141" spans="1:10" x14ac:dyDescent="0.2">
      <c r="B1141" s="15" t="s">
        <v>17</v>
      </c>
      <c r="C1141" s="15" t="s">
        <v>156</v>
      </c>
      <c r="D1141" s="20">
        <v>3</v>
      </c>
      <c r="E1141" s="18">
        <v>-29.628825744110074</v>
      </c>
    </row>
    <row r="1142" spans="1:10" x14ac:dyDescent="0.2">
      <c r="A1142" s="20">
        <v>298</v>
      </c>
      <c r="B1142" s="15" t="s">
        <v>18</v>
      </c>
      <c r="C1142" s="15" t="s">
        <v>20</v>
      </c>
      <c r="D1142" s="20">
        <v>3</v>
      </c>
      <c r="E1142" s="18">
        <v>-35.467048552264053</v>
      </c>
      <c r="F1142" s="20">
        <v>10</v>
      </c>
      <c r="G1142" s="20">
        <v>57</v>
      </c>
      <c r="H1142" s="26">
        <v>-43.418368623751235</v>
      </c>
      <c r="I1142" s="25">
        <v>111.61934594315464</v>
      </c>
      <c r="J1142" s="26">
        <v>-4.8539413701620333</v>
      </c>
    </row>
    <row r="1143" spans="1:10" x14ac:dyDescent="0.2">
      <c r="B1143" s="15" t="s">
        <v>7</v>
      </c>
      <c r="C1143" s="15" t="s">
        <v>20</v>
      </c>
      <c r="D1143" s="20">
        <v>3</v>
      </c>
      <c r="E1143" s="18">
        <v>14.059495955845529</v>
      </c>
    </row>
    <row r="1144" spans="1:10" x14ac:dyDescent="0.2">
      <c r="B1144" s="15" t="s">
        <v>17</v>
      </c>
      <c r="C1144" s="15" t="s">
        <v>8</v>
      </c>
      <c r="D1144" s="20">
        <v>4</v>
      </c>
      <c r="E1144" s="18">
        <v>-22.010816027332712</v>
      </c>
    </row>
    <row r="1145" spans="1:10" x14ac:dyDescent="0.2">
      <c r="A1145" s="20">
        <v>299</v>
      </c>
      <c r="B1145" s="15" t="s">
        <v>18</v>
      </c>
      <c r="C1145" s="15" t="s">
        <v>156</v>
      </c>
      <c r="D1145" s="20">
        <v>3</v>
      </c>
      <c r="E1145" s="18">
        <v>-33.338776262883563</v>
      </c>
      <c r="F1145" s="20">
        <v>10</v>
      </c>
      <c r="G1145" s="20">
        <v>57</v>
      </c>
      <c r="H1145" s="26">
        <v>-49.098975349981572</v>
      </c>
      <c r="I1145" s="25">
        <v>122.98055939561532</v>
      </c>
      <c r="J1145" s="26">
        <v>-10.534548096392371</v>
      </c>
    </row>
    <row r="1146" spans="1:10" x14ac:dyDescent="0.2">
      <c r="B1146" s="15" t="s">
        <v>7</v>
      </c>
      <c r="C1146" s="15" t="s">
        <v>8</v>
      </c>
      <c r="D1146" s="20">
        <v>4</v>
      </c>
      <c r="E1146" s="18">
        <v>14.780293975977791</v>
      </c>
    </row>
    <row r="1147" spans="1:10" x14ac:dyDescent="0.2">
      <c r="B1147" s="15" t="s">
        <v>17</v>
      </c>
      <c r="C1147" s="15" t="s">
        <v>20</v>
      </c>
      <c r="D1147" s="20">
        <v>3</v>
      </c>
      <c r="E1147" s="18">
        <v>-30.5404930630758</v>
      </c>
    </row>
    <row r="1148" spans="1:10" x14ac:dyDescent="0.2">
      <c r="A1148" s="20">
        <v>300</v>
      </c>
      <c r="B1148" s="15" t="s">
        <v>18</v>
      </c>
      <c r="C1148" s="15" t="s">
        <v>8</v>
      </c>
      <c r="D1148" s="20">
        <v>4</v>
      </c>
      <c r="E1148" s="18">
        <v>-30.178294954722617</v>
      </c>
      <c r="F1148" s="20">
        <v>10</v>
      </c>
      <c r="G1148" s="20">
        <v>57</v>
      </c>
      <c r="H1148" s="26">
        <v>-58.754461069137214</v>
      </c>
      <c r="I1148" s="25">
        <v>142.29153083392663</v>
      </c>
      <c r="J1148" s="26">
        <v>-20.190033815548027</v>
      </c>
    </row>
    <row r="1149" spans="1:10" x14ac:dyDescent="0.2">
      <c r="B1149" s="15" t="s">
        <v>7</v>
      </c>
      <c r="C1149" s="15" t="s">
        <v>156</v>
      </c>
      <c r="D1149" s="20">
        <v>3</v>
      </c>
      <c r="E1149" s="18">
        <v>1.9643269486612021</v>
      </c>
    </row>
    <row r="1150" spans="1:10" x14ac:dyDescent="0.2">
      <c r="B1150" s="15" t="s">
        <v>17</v>
      </c>
      <c r="C1150" s="15" t="s">
        <v>20</v>
      </c>
      <c r="D1150" s="20">
        <v>3</v>
      </c>
      <c r="E1150" s="18">
        <v>-30.5404930630758</v>
      </c>
    </row>
    <row r="1151" spans="1:10" x14ac:dyDescent="0.2">
      <c r="A1151" s="20">
        <v>301</v>
      </c>
      <c r="B1151" s="15" t="s">
        <v>18</v>
      </c>
      <c r="C1151" s="15" t="s">
        <v>156</v>
      </c>
      <c r="D1151" s="20">
        <v>3</v>
      </c>
      <c r="E1151" s="18">
        <v>-33.338776262883563</v>
      </c>
      <c r="F1151" s="20">
        <v>10</v>
      </c>
      <c r="G1151" s="20">
        <v>57</v>
      </c>
      <c r="H1151" s="26">
        <v>-41.290096334370745</v>
      </c>
      <c r="I1151" s="25">
        <v>107.36280136439366</v>
      </c>
      <c r="J1151" s="26">
        <v>-2.7256690807815431</v>
      </c>
    </row>
    <row r="1152" spans="1:10" x14ac:dyDescent="0.2">
      <c r="B1152" s="15" t="s">
        <v>7</v>
      </c>
      <c r="C1152" s="15" t="s">
        <v>20</v>
      </c>
      <c r="D1152" s="20">
        <v>3</v>
      </c>
      <c r="E1152" s="18">
        <v>14.059495955845529</v>
      </c>
    </row>
    <row r="1153" spans="1:10" x14ac:dyDescent="0.2">
      <c r="B1153" s="15" t="s">
        <v>17</v>
      </c>
      <c r="C1153" s="15" t="s">
        <v>8</v>
      </c>
      <c r="D1153" s="20">
        <v>4</v>
      </c>
      <c r="E1153" s="18">
        <v>-22.010816027332712</v>
      </c>
    </row>
    <row r="1154" spans="1:10" x14ac:dyDescent="0.2">
      <c r="A1154" s="20">
        <v>302</v>
      </c>
      <c r="B1154" s="15" t="s">
        <v>18</v>
      </c>
      <c r="C1154" s="15" t="s">
        <v>8</v>
      </c>
      <c r="D1154" s="20">
        <v>4</v>
      </c>
      <c r="E1154" s="18">
        <v>-30.178294954722617</v>
      </c>
      <c r="F1154" s="20">
        <v>10</v>
      </c>
      <c r="G1154" s="20">
        <v>57</v>
      </c>
      <c r="H1154" s="26">
        <v>-45.747624742987163</v>
      </c>
      <c r="I1154" s="25">
        <v>116.2778581816265</v>
      </c>
      <c r="J1154" s="26">
        <v>-7.183197489397962</v>
      </c>
    </row>
    <row r="1155" spans="1:10" x14ac:dyDescent="0.2">
      <c r="B1155" s="15" t="s">
        <v>7</v>
      </c>
      <c r="C1155" s="15" t="s">
        <v>20</v>
      </c>
      <c r="D1155" s="20">
        <v>3</v>
      </c>
      <c r="E1155" s="18">
        <v>14.059495955845529</v>
      </c>
    </row>
    <row r="1156" spans="1:10" x14ac:dyDescent="0.2">
      <c r="B1156" s="15" t="s">
        <v>17</v>
      </c>
      <c r="C1156" s="15" t="s">
        <v>156</v>
      </c>
      <c r="D1156" s="20">
        <v>3</v>
      </c>
      <c r="E1156" s="18">
        <v>-29.628825744110074</v>
      </c>
    </row>
    <row r="1157" spans="1:10" x14ac:dyDescent="0.2">
      <c r="A1157" s="20">
        <v>303</v>
      </c>
      <c r="B1157" s="15" t="s">
        <v>18</v>
      </c>
      <c r="C1157" s="15" t="s">
        <v>20</v>
      </c>
      <c r="D1157" s="20">
        <v>3</v>
      </c>
      <c r="E1157" s="18">
        <v>-35.467048552264053</v>
      </c>
      <c r="F1157" s="20">
        <v>10</v>
      </c>
      <c r="G1157" s="20">
        <v>57</v>
      </c>
      <c r="H1157" s="26">
        <v>-55.513537630935559</v>
      </c>
      <c r="I1157" s="25">
        <v>135.8096839575233</v>
      </c>
      <c r="J1157" s="26">
        <v>-16.949110377346365</v>
      </c>
    </row>
    <row r="1158" spans="1:10" x14ac:dyDescent="0.2">
      <c r="B1158" s="15" t="s">
        <v>7</v>
      </c>
      <c r="C1158" s="15" t="s">
        <v>156</v>
      </c>
      <c r="D1158" s="20">
        <v>3</v>
      </c>
      <c r="E1158" s="18">
        <v>1.9643269486612021</v>
      </c>
    </row>
    <row r="1159" spans="1:10" x14ac:dyDescent="0.2">
      <c r="B1159" s="15" t="s">
        <v>17</v>
      </c>
      <c r="C1159" s="15" t="s">
        <v>8</v>
      </c>
      <c r="D1159" s="20">
        <v>4</v>
      </c>
      <c r="E1159" s="18">
        <v>-22.010816027332712</v>
      </c>
    </row>
    <row r="1160" spans="1:10" x14ac:dyDescent="0.2">
      <c r="A1160" s="20">
        <v>304</v>
      </c>
      <c r="B1160" s="15" t="s">
        <v>18</v>
      </c>
      <c r="C1160" s="15" t="s">
        <v>20</v>
      </c>
      <c r="D1160" s="20">
        <v>3</v>
      </c>
      <c r="E1160" s="18">
        <v>-35.467048552264053</v>
      </c>
      <c r="F1160" s="20">
        <v>10</v>
      </c>
      <c r="G1160" s="20">
        <v>57</v>
      </c>
      <c r="H1160" s="26">
        <v>-50.315580320396336</v>
      </c>
      <c r="I1160" s="25">
        <v>125.41376933644484</v>
      </c>
      <c r="J1160" s="26">
        <v>-11.751153066807134</v>
      </c>
    </row>
    <row r="1161" spans="1:10" x14ac:dyDescent="0.2">
      <c r="B1161" s="15" t="s">
        <v>7</v>
      </c>
      <c r="C1161" s="15" t="s">
        <v>8</v>
      </c>
      <c r="D1161" s="20">
        <v>4</v>
      </c>
      <c r="E1161" s="18">
        <v>14.780293975977791</v>
      </c>
    </row>
    <row r="1162" spans="1:10" x14ac:dyDescent="0.2">
      <c r="B1162" s="15" t="s">
        <v>17</v>
      </c>
      <c r="C1162" s="15" t="s">
        <v>156</v>
      </c>
      <c r="D1162" s="20">
        <v>3</v>
      </c>
      <c r="E1162" s="18">
        <v>-29.628825744110074</v>
      </c>
    </row>
    <row r="1163" spans="1:10" x14ac:dyDescent="0.2">
      <c r="A1163" s="20">
        <v>305</v>
      </c>
      <c r="B1163" s="15" t="s">
        <v>18</v>
      </c>
      <c r="C1163" s="15" t="s">
        <v>156</v>
      </c>
      <c r="D1163" s="20">
        <v>3</v>
      </c>
      <c r="E1163" s="18">
        <v>-33.338776262883563</v>
      </c>
      <c r="F1163" s="20">
        <v>9</v>
      </c>
      <c r="G1163" s="20">
        <v>57</v>
      </c>
      <c r="H1163" s="26">
        <v>-61.003275058332434</v>
      </c>
      <c r="I1163" s="25">
        <v>143.83633735070742</v>
      </c>
      <c r="J1163" s="26">
        <v>-20.962437073938425</v>
      </c>
    </row>
    <row r="1164" spans="1:10" x14ac:dyDescent="0.2">
      <c r="B1164" s="15" t="s">
        <v>7</v>
      </c>
      <c r="C1164" s="15" t="s">
        <v>156</v>
      </c>
      <c r="D1164" s="20">
        <v>3</v>
      </c>
      <c r="E1164" s="18">
        <v>1.9643269486612021</v>
      </c>
    </row>
    <row r="1165" spans="1:10" x14ac:dyDescent="0.2">
      <c r="B1165" s="15" t="s">
        <v>17</v>
      </c>
      <c r="C1165" s="15" t="s">
        <v>156</v>
      </c>
      <c r="D1165" s="20">
        <v>3</v>
      </c>
      <c r="E1165" s="18">
        <v>-29.628825744110074</v>
      </c>
    </row>
    <row r="1166" spans="1:10" x14ac:dyDescent="0.2">
      <c r="A1166" s="20">
        <v>306</v>
      </c>
      <c r="B1166" s="15" t="s">
        <v>18</v>
      </c>
      <c r="C1166" s="15" t="s">
        <v>9</v>
      </c>
      <c r="D1166" s="20">
        <v>2</v>
      </c>
      <c r="E1166" s="18">
        <v>-35.52222354955066</v>
      </c>
      <c r="F1166" s="20">
        <v>8</v>
      </c>
      <c r="G1166" s="20">
        <v>57</v>
      </c>
      <c r="H1166" s="26">
        <v>-63.186722344999531</v>
      </c>
      <c r="I1166" s="25">
        <v>145.37344468999908</v>
      </c>
      <c r="J1166" s="26">
        <v>-21.73099074358425</v>
      </c>
    </row>
    <row r="1167" spans="1:10" x14ac:dyDescent="0.2">
      <c r="B1167" s="15" t="s">
        <v>7</v>
      </c>
      <c r="C1167" s="15" t="s">
        <v>156</v>
      </c>
      <c r="D1167" s="20">
        <v>3</v>
      </c>
      <c r="E1167" s="18">
        <v>1.9643269486612021</v>
      </c>
    </row>
    <row r="1168" spans="1:10" x14ac:dyDescent="0.2">
      <c r="B1168" s="15" t="s">
        <v>17</v>
      </c>
      <c r="C1168" s="15" t="s">
        <v>156</v>
      </c>
      <c r="D1168" s="20">
        <v>3</v>
      </c>
      <c r="E1168" s="18">
        <v>-29.628825744110074</v>
      </c>
    </row>
    <row r="1169" spans="1:10" x14ac:dyDescent="0.2">
      <c r="A1169" s="20">
        <v>307</v>
      </c>
      <c r="B1169" s="15" t="s">
        <v>18</v>
      </c>
      <c r="C1169" s="15" t="s">
        <v>20</v>
      </c>
      <c r="D1169" s="20">
        <v>3</v>
      </c>
      <c r="E1169" s="18">
        <v>-35.467048552264053</v>
      </c>
      <c r="F1169" s="20">
        <v>9</v>
      </c>
      <c r="G1169" s="20">
        <v>57</v>
      </c>
      <c r="H1169" s="26">
        <v>-63.131547347712925</v>
      </c>
      <c r="I1169" s="25">
        <v>148.0928819294684</v>
      </c>
      <c r="J1169" s="26">
        <v>-23.090709363318915</v>
      </c>
    </row>
    <row r="1170" spans="1:10" x14ac:dyDescent="0.2">
      <c r="B1170" s="15" t="s">
        <v>7</v>
      </c>
      <c r="C1170" s="15" t="s">
        <v>156</v>
      </c>
      <c r="D1170" s="20">
        <v>3</v>
      </c>
      <c r="E1170" s="18">
        <v>1.9643269486612021</v>
      </c>
    </row>
    <row r="1171" spans="1:10" x14ac:dyDescent="0.2">
      <c r="B1171" s="15" t="s">
        <v>17</v>
      </c>
      <c r="C1171" s="15" t="s">
        <v>156</v>
      </c>
      <c r="D1171" s="20">
        <v>3</v>
      </c>
      <c r="E1171" s="18">
        <v>-29.628825744110074</v>
      </c>
    </row>
    <row r="1172" spans="1:10" x14ac:dyDescent="0.2">
      <c r="A1172" s="20">
        <v>308</v>
      </c>
      <c r="B1172" s="15" t="s">
        <v>18</v>
      </c>
      <c r="C1172" s="15" t="s">
        <v>8</v>
      </c>
      <c r="D1172" s="20">
        <v>4</v>
      </c>
      <c r="E1172" s="18">
        <v>-30.178294954722617</v>
      </c>
      <c r="F1172" s="20">
        <v>10</v>
      </c>
      <c r="G1172" s="20">
        <v>57</v>
      </c>
      <c r="H1172" s="26">
        <v>-57.842793750171488</v>
      </c>
      <c r="I1172" s="25">
        <v>140.46819619599518</v>
      </c>
      <c r="J1172" s="26">
        <v>-19.278366496582301</v>
      </c>
    </row>
    <row r="1173" spans="1:10" x14ac:dyDescent="0.2">
      <c r="B1173" s="15" t="s">
        <v>7</v>
      </c>
      <c r="C1173" s="15" t="s">
        <v>156</v>
      </c>
      <c r="D1173" s="20">
        <v>3</v>
      </c>
      <c r="E1173" s="18">
        <v>1.9643269486612021</v>
      </c>
    </row>
    <row r="1174" spans="1:10" x14ac:dyDescent="0.2">
      <c r="B1174" s="15" t="s">
        <v>17</v>
      </c>
      <c r="C1174" s="15" t="s">
        <v>156</v>
      </c>
      <c r="D1174" s="20">
        <v>3</v>
      </c>
      <c r="E1174" s="18">
        <v>-29.628825744110074</v>
      </c>
    </row>
    <row r="1175" spans="1:10" x14ac:dyDescent="0.2">
      <c r="A1175" s="20">
        <v>309</v>
      </c>
      <c r="B1175" s="15" t="s">
        <v>18</v>
      </c>
      <c r="C1175" s="15" t="s">
        <v>156</v>
      </c>
      <c r="D1175" s="20">
        <v>3</v>
      </c>
      <c r="E1175" s="18">
        <v>-33.338776262883563</v>
      </c>
      <c r="F1175" s="20">
        <v>8</v>
      </c>
      <c r="G1175" s="20">
        <v>57</v>
      </c>
      <c r="H1175" s="26">
        <v>-61.043632851357302</v>
      </c>
      <c r="I1175" s="25">
        <v>141.0872657027146</v>
      </c>
      <c r="J1175" s="26">
        <v>-19.587901249942014</v>
      </c>
    </row>
    <row r="1176" spans="1:10" x14ac:dyDescent="0.2">
      <c r="B1176" s="15" t="s">
        <v>7</v>
      </c>
      <c r="C1176" s="15" t="s">
        <v>9</v>
      </c>
      <c r="D1176" s="20">
        <v>2</v>
      </c>
      <c r="E1176" s="18">
        <v>1.9239691556363361</v>
      </c>
    </row>
    <row r="1177" spans="1:10" x14ac:dyDescent="0.2">
      <c r="B1177" s="15" t="s">
        <v>17</v>
      </c>
      <c r="C1177" s="15" t="s">
        <v>156</v>
      </c>
      <c r="D1177" s="20">
        <v>3</v>
      </c>
      <c r="E1177" s="18">
        <v>-29.628825744110074</v>
      </c>
    </row>
    <row r="1178" spans="1:10" x14ac:dyDescent="0.2">
      <c r="A1178" s="20">
        <v>310</v>
      </c>
      <c r="B1178" s="15" t="s">
        <v>18</v>
      </c>
      <c r="C1178" s="15" t="s">
        <v>156</v>
      </c>
      <c r="D1178" s="20">
        <v>3</v>
      </c>
      <c r="E1178" s="18">
        <v>-33.338776262883563</v>
      </c>
      <c r="F1178" s="20">
        <v>9</v>
      </c>
      <c r="G1178" s="20">
        <v>57</v>
      </c>
      <c r="H1178" s="26">
        <v>-48.90810605114811</v>
      </c>
      <c r="I1178" s="25">
        <v>119.64599933633878</v>
      </c>
      <c r="J1178" s="26">
        <v>-8.8672680667541002</v>
      </c>
    </row>
    <row r="1179" spans="1:10" x14ac:dyDescent="0.2">
      <c r="B1179" s="15" t="s">
        <v>7</v>
      </c>
      <c r="C1179" s="15" t="s">
        <v>20</v>
      </c>
      <c r="D1179" s="20">
        <v>3</v>
      </c>
      <c r="E1179" s="18">
        <v>14.059495955845529</v>
      </c>
    </row>
    <row r="1180" spans="1:10" x14ac:dyDescent="0.2">
      <c r="B1180" s="15" t="s">
        <v>17</v>
      </c>
      <c r="C1180" s="15" t="s">
        <v>156</v>
      </c>
      <c r="D1180" s="20">
        <v>3</v>
      </c>
      <c r="E1180" s="18">
        <v>-29.628825744110074</v>
      </c>
    </row>
    <row r="1181" spans="1:10" x14ac:dyDescent="0.2">
      <c r="A1181" s="20">
        <v>311</v>
      </c>
      <c r="B1181" s="15" t="s">
        <v>18</v>
      </c>
      <c r="C1181" s="15" t="s">
        <v>156</v>
      </c>
      <c r="D1181" s="20">
        <v>3</v>
      </c>
      <c r="E1181" s="18">
        <v>-33.338776262883563</v>
      </c>
      <c r="F1181" s="20">
        <v>10</v>
      </c>
      <c r="G1181" s="20">
        <v>57</v>
      </c>
      <c r="H1181" s="26">
        <v>-48.187308031015846</v>
      </c>
      <c r="I1181" s="25">
        <v>121.15722475768386</v>
      </c>
      <c r="J1181" s="26">
        <v>-9.6228807774266443</v>
      </c>
    </row>
    <row r="1182" spans="1:10" x14ac:dyDescent="0.2">
      <c r="B1182" s="15" t="s">
        <v>7</v>
      </c>
      <c r="C1182" s="15" t="s">
        <v>8</v>
      </c>
      <c r="D1182" s="20">
        <v>4</v>
      </c>
      <c r="E1182" s="18">
        <v>14.780293975977791</v>
      </c>
    </row>
    <row r="1183" spans="1:10" x14ac:dyDescent="0.2">
      <c r="B1183" s="15" t="s">
        <v>17</v>
      </c>
      <c r="C1183" s="15" t="s">
        <v>156</v>
      </c>
      <c r="D1183" s="20">
        <v>3</v>
      </c>
      <c r="E1183" s="18">
        <v>-29.628825744110074</v>
      </c>
    </row>
    <row r="1184" spans="1:10" x14ac:dyDescent="0.2">
      <c r="A1184" s="20">
        <v>312</v>
      </c>
      <c r="B1184" s="15" t="s">
        <v>18</v>
      </c>
      <c r="C1184" s="15" t="s">
        <v>156</v>
      </c>
      <c r="D1184" s="20">
        <v>3</v>
      </c>
      <c r="E1184" s="18">
        <v>-33.338776262883563</v>
      </c>
      <c r="F1184" s="20">
        <v>8</v>
      </c>
      <c r="G1184" s="20">
        <v>57</v>
      </c>
      <c r="H1184" s="26">
        <v>-61.993644081151551</v>
      </c>
      <c r="I1184" s="25">
        <v>142.98728816230312</v>
      </c>
      <c r="J1184" s="26">
        <v>-20.537912479736271</v>
      </c>
    </row>
    <row r="1185" spans="1:10" x14ac:dyDescent="0.2">
      <c r="B1185" s="15" t="s">
        <v>7</v>
      </c>
      <c r="C1185" s="15" t="s">
        <v>156</v>
      </c>
      <c r="D1185" s="20">
        <v>3</v>
      </c>
      <c r="E1185" s="18">
        <v>1.9643269486612021</v>
      </c>
    </row>
    <row r="1186" spans="1:10" x14ac:dyDescent="0.2">
      <c r="B1186" s="15" t="s">
        <v>17</v>
      </c>
      <c r="C1186" s="15" t="s">
        <v>9</v>
      </c>
      <c r="D1186" s="20">
        <v>2</v>
      </c>
      <c r="E1186" s="18">
        <v>-30.619194766929191</v>
      </c>
    </row>
    <row r="1187" spans="1:10" x14ac:dyDescent="0.2">
      <c r="A1187" s="20">
        <v>313</v>
      </c>
      <c r="B1187" s="15" t="s">
        <v>18</v>
      </c>
      <c r="C1187" s="15" t="s">
        <v>156</v>
      </c>
      <c r="D1187" s="20">
        <v>3</v>
      </c>
      <c r="E1187" s="18">
        <v>-33.338776262883563</v>
      </c>
      <c r="F1187" s="20">
        <v>9</v>
      </c>
      <c r="G1187" s="20">
        <v>57</v>
      </c>
      <c r="H1187" s="26">
        <v>-61.914942377298161</v>
      </c>
      <c r="I1187" s="25">
        <v>145.65967198863888</v>
      </c>
      <c r="J1187" s="26">
        <v>-21.874104392904151</v>
      </c>
    </row>
    <row r="1188" spans="1:10" x14ac:dyDescent="0.2">
      <c r="B1188" s="15" t="s">
        <v>7</v>
      </c>
      <c r="C1188" s="15" t="s">
        <v>156</v>
      </c>
      <c r="D1188" s="20">
        <v>3</v>
      </c>
      <c r="E1188" s="18">
        <v>1.9643269486612021</v>
      </c>
    </row>
    <row r="1189" spans="1:10" x14ac:dyDescent="0.2">
      <c r="B1189" s="15" t="s">
        <v>17</v>
      </c>
      <c r="C1189" s="15" t="s">
        <v>20</v>
      </c>
      <c r="D1189" s="20">
        <v>3</v>
      </c>
      <c r="E1189" s="18">
        <v>-30.5404930630758</v>
      </c>
    </row>
    <row r="1190" spans="1:10" x14ac:dyDescent="0.2">
      <c r="A1190" s="20">
        <v>314</v>
      </c>
      <c r="B1190" s="15" t="s">
        <v>18</v>
      </c>
      <c r="C1190" s="15" t="s">
        <v>156</v>
      </c>
      <c r="D1190" s="20">
        <v>3</v>
      </c>
      <c r="E1190" s="18">
        <v>-33.338776262883563</v>
      </c>
      <c r="F1190" s="20">
        <v>10</v>
      </c>
      <c r="G1190" s="20">
        <v>57</v>
      </c>
      <c r="H1190" s="26">
        <v>-53.385265341555069</v>
      </c>
      <c r="I1190" s="25">
        <v>131.55313937876232</v>
      </c>
      <c r="J1190" s="26">
        <v>-14.820838087965875</v>
      </c>
    </row>
    <row r="1191" spans="1:10" x14ac:dyDescent="0.2">
      <c r="B1191" s="15" t="s">
        <v>7</v>
      </c>
      <c r="C1191" s="15" t="s">
        <v>156</v>
      </c>
      <c r="D1191" s="20">
        <v>3</v>
      </c>
      <c r="E1191" s="18">
        <v>1.9643269486612021</v>
      </c>
    </row>
    <row r="1192" spans="1:10" x14ac:dyDescent="0.2">
      <c r="B1192" s="15" t="s">
        <v>17</v>
      </c>
      <c r="C1192" s="15" t="s">
        <v>8</v>
      </c>
      <c r="D1192" s="20">
        <v>4</v>
      </c>
      <c r="E1192" s="18">
        <v>-22.010816027332712</v>
      </c>
    </row>
    <row r="1193" spans="1:10" x14ac:dyDescent="0.2">
      <c r="A1193" s="20">
        <v>315</v>
      </c>
      <c r="B1193" s="15" t="s">
        <v>18</v>
      </c>
      <c r="C1193" s="15" t="s">
        <v>8</v>
      </c>
      <c r="D1193" s="20">
        <v>4</v>
      </c>
      <c r="E1193" s="18">
        <v>-30.178294954722617</v>
      </c>
      <c r="F1193" s="20">
        <v>12</v>
      </c>
      <c r="G1193" s="20">
        <v>57</v>
      </c>
      <c r="H1193" s="26">
        <v>-37.408817006077541</v>
      </c>
      <c r="I1193" s="25">
        <v>105.90854310306418</v>
      </c>
      <c r="J1193" s="26">
        <v>-1.9985399501168004</v>
      </c>
    </row>
    <row r="1194" spans="1:10" x14ac:dyDescent="0.2">
      <c r="B1194" s="15" t="s">
        <v>7</v>
      </c>
      <c r="C1194" s="15" t="s">
        <v>8</v>
      </c>
      <c r="D1194" s="20">
        <v>4</v>
      </c>
      <c r="E1194" s="18">
        <v>14.780293975977791</v>
      </c>
    </row>
    <row r="1195" spans="1:10" x14ac:dyDescent="0.2">
      <c r="B1195" s="15" t="s">
        <v>17</v>
      </c>
      <c r="C1195" s="15" t="s">
        <v>8</v>
      </c>
      <c r="D1195" s="20">
        <v>4</v>
      </c>
      <c r="E1195" s="18">
        <v>-22.010816027332712</v>
      </c>
    </row>
    <row r="1196" spans="1:10" x14ac:dyDescent="0.2">
      <c r="A1196" s="20">
        <v>316</v>
      </c>
      <c r="B1196" s="15" t="s">
        <v>18</v>
      </c>
      <c r="C1196" s="15" t="s">
        <v>9</v>
      </c>
      <c r="D1196" s="20">
        <v>2</v>
      </c>
      <c r="E1196" s="18">
        <v>-35.52222354955066</v>
      </c>
      <c r="F1196" s="20">
        <v>10</v>
      </c>
      <c r="G1196" s="20">
        <v>57</v>
      </c>
      <c r="H1196" s="26">
        <v>-42.752745600905584</v>
      </c>
      <c r="I1196" s="25">
        <v>110.28809989746334</v>
      </c>
      <c r="J1196" s="26">
        <v>-4.1883183473163825</v>
      </c>
    </row>
    <row r="1197" spans="1:10" x14ac:dyDescent="0.2">
      <c r="B1197" s="15" t="s">
        <v>7</v>
      </c>
      <c r="C1197" s="15" t="s">
        <v>8</v>
      </c>
      <c r="D1197" s="20">
        <v>4</v>
      </c>
      <c r="E1197" s="18">
        <v>14.780293975977791</v>
      </c>
    </row>
    <row r="1198" spans="1:10" x14ac:dyDescent="0.2">
      <c r="B1198" s="15" t="s">
        <v>17</v>
      </c>
      <c r="C1198" s="15" t="s">
        <v>8</v>
      </c>
      <c r="D1198" s="20">
        <v>4</v>
      </c>
      <c r="E1198" s="18">
        <v>-22.010816027332712</v>
      </c>
    </row>
    <row r="1199" spans="1:10" x14ac:dyDescent="0.2">
      <c r="A1199" s="20">
        <v>317</v>
      </c>
      <c r="B1199" s="15" t="s">
        <v>18</v>
      </c>
      <c r="C1199" s="15" t="s">
        <v>20</v>
      </c>
      <c r="D1199" s="20">
        <v>3</v>
      </c>
      <c r="E1199" s="18">
        <v>-35.467048552264053</v>
      </c>
      <c r="F1199" s="20">
        <v>11</v>
      </c>
      <c r="G1199" s="20">
        <v>57</v>
      </c>
      <c r="H1199" s="26">
        <v>-42.697570603618971</v>
      </c>
      <c r="I1199" s="25">
        <v>113.2618078739046</v>
      </c>
      <c r="J1199" s="26">
        <v>-5.6751723355370132</v>
      </c>
    </row>
    <row r="1200" spans="1:10" x14ac:dyDescent="0.2">
      <c r="B1200" s="15" t="s">
        <v>7</v>
      </c>
      <c r="C1200" s="15" t="s">
        <v>8</v>
      </c>
      <c r="D1200" s="20">
        <v>4</v>
      </c>
      <c r="E1200" s="18">
        <v>14.780293975977791</v>
      </c>
    </row>
    <row r="1201" spans="1:10" x14ac:dyDescent="0.2">
      <c r="B1201" s="15" t="s">
        <v>17</v>
      </c>
      <c r="C1201" s="15" t="s">
        <v>8</v>
      </c>
      <c r="D1201" s="20">
        <v>4</v>
      </c>
      <c r="E1201" s="18">
        <v>-22.010816027332712</v>
      </c>
    </row>
    <row r="1202" spans="1:10" x14ac:dyDescent="0.2">
      <c r="A1202" s="20">
        <v>318</v>
      </c>
      <c r="B1202" s="15" t="s">
        <v>18</v>
      </c>
      <c r="C1202" s="15" t="s">
        <v>156</v>
      </c>
      <c r="D1202" s="20">
        <v>3</v>
      </c>
      <c r="E1202" s="18">
        <v>-33.338776262883563</v>
      </c>
      <c r="F1202" s="20">
        <v>11</v>
      </c>
      <c r="G1202" s="20">
        <v>57</v>
      </c>
      <c r="H1202" s="26">
        <v>-40.56929831423848</v>
      </c>
      <c r="I1202" s="25">
        <v>109.00526329514362</v>
      </c>
      <c r="J1202" s="26">
        <v>-3.546900046156523</v>
      </c>
    </row>
    <row r="1203" spans="1:10" x14ac:dyDescent="0.2">
      <c r="B1203" s="15" t="s">
        <v>7</v>
      </c>
      <c r="C1203" s="15" t="s">
        <v>8</v>
      </c>
      <c r="D1203" s="20">
        <v>4</v>
      </c>
      <c r="E1203" s="18">
        <v>14.780293975977791</v>
      </c>
    </row>
    <row r="1204" spans="1:10" x14ac:dyDescent="0.2">
      <c r="B1204" s="15" t="s">
        <v>17</v>
      </c>
      <c r="C1204" s="15" t="s">
        <v>8</v>
      </c>
      <c r="D1204" s="20">
        <v>4</v>
      </c>
      <c r="E1204" s="18">
        <v>-22.010816027332712</v>
      </c>
    </row>
    <row r="1205" spans="1:10" x14ac:dyDescent="0.2">
      <c r="A1205" s="20">
        <v>319</v>
      </c>
      <c r="B1205" s="15" t="s">
        <v>18</v>
      </c>
      <c r="C1205" s="15" t="s">
        <v>8</v>
      </c>
      <c r="D1205" s="20">
        <v>4</v>
      </c>
      <c r="E1205" s="18">
        <v>-30.178294954722617</v>
      </c>
      <c r="F1205" s="20">
        <v>10</v>
      </c>
      <c r="G1205" s="20">
        <v>57</v>
      </c>
      <c r="H1205" s="26">
        <v>-50.265141826418997</v>
      </c>
      <c r="I1205" s="25">
        <v>125.31289234849017</v>
      </c>
      <c r="J1205" s="26">
        <v>-11.700714572829796</v>
      </c>
    </row>
    <row r="1206" spans="1:10" x14ac:dyDescent="0.2">
      <c r="B1206" s="15" t="s">
        <v>7</v>
      </c>
      <c r="C1206" s="15" t="s">
        <v>9</v>
      </c>
      <c r="D1206" s="20">
        <v>2</v>
      </c>
      <c r="E1206" s="18">
        <v>1.9239691556363361</v>
      </c>
    </row>
    <row r="1207" spans="1:10" x14ac:dyDescent="0.2">
      <c r="B1207" s="15" t="s">
        <v>17</v>
      </c>
      <c r="C1207" s="15" t="s">
        <v>8</v>
      </c>
      <c r="D1207" s="20">
        <v>4</v>
      </c>
      <c r="E1207" s="18">
        <v>-22.010816027332712</v>
      </c>
    </row>
    <row r="1208" spans="1:10" x14ac:dyDescent="0.2">
      <c r="A1208" s="20">
        <v>320</v>
      </c>
      <c r="B1208" s="15" t="s">
        <v>18</v>
      </c>
      <c r="C1208" s="15" t="s">
        <v>8</v>
      </c>
      <c r="D1208" s="20">
        <v>4</v>
      </c>
      <c r="E1208" s="18">
        <v>-30.178294954722617</v>
      </c>
      <c r="F1208" s="20">
        <v>11</v>
      </c>
      <c r="G1208" s="20">
        <v>57</v>
      </c>
      <c r="H1208" s="26">
        <v>-38.129615026209805</v>
      </c>
      <c r="I1208" s="25">
        <v>104.12589671908627</v>
      </c>
      <c r="J1208" s="26">
        <v>-1.1072167581278478</v>
      </c>
    </row>
    <row r="1209" spans="1:10" x14ac:dyDescent="0.2">
      <c r="B1209" s="15" t="s">
        <v>7</v>
      </c>
      <c r="C1209" s="15" t="s">
        <v>20</v>
      </c>
      <c r="D1209" s="20">
        <v>3</v>
      </c>
      <c r="E1209" s="18">
        <v>14.059495955845529</v>
      </c>
    </row>
    <row r="1210" spans="1:10" x14ac:dyDescent="0.2">
      <c r="B1210" s="15" t="s">
        <v>17</v>
      </c>
      <c r="C1210" s="15" t="s">
        <v>8</v>
      </c>
      <c r="D1210" s="20">
        <v>4</v>
      </c>
      <c r="E1210" s="18">
        <v>-22.010816027332712</v>
      </c>
    </row>
    <row r="1211" spans="1:10" x14ac:dyDescent="0.2">
      <c r="A1211" s="20">
        <v>321</v>
      </c>
      <c r="B1211" s="15" t="s">
        <v>18</v>
      </c>
      <c r="C1211" s="15" t="s">
        <v>8</v>
      </c>
      <c r="D1211" s="20">
        <v>4</v>
      </c>
      <c r="E1211" s="18">
        <v>-30.178294954722617</v>
      </c>
      <c r="F1211" s="20">
        <v>11</v>
      </c>
      <c r="G1211" s="20">
        <v>57</v>
      </c>
      <c r="H1211" s="26">
        <v>-50.22478403339413</v>
      </c>
      <c r="I1211" s="25">
        <v>128.31623473345493</v>
      </c>
      <c r="J1211" s="26">
        <v>-13.202385765312179</v>
      </c>
    </row>
    <row r="1212" spans="1:10" x14ac:dyDescent="0.2">
      <c r="B1212" s="15" t="s">
        <v>7</v>
      </c>
      <c r="C1212" s="15" t="s">
        <v>156</v>
      </c>
      <c r="D1212" s="20">
        <v>3</v>
      </c>
      <c r="E1212" s="18">
        <v>1.9643269486612021</v>
      </c>
    </row>
    <row r="1213" spans="1:10" x14ac:dyDescent="0.2">
      <c r="B1213" s="15" t="s">
        <v>17</v>
      </c>
      <c r="C1213" s="15" t="s">
        <v>8</v>
      </c>
      <c r="D1213" s="20">
        <v>4</v>
      </c>
      <c r="E1213" s="18">
        <v>-22.010816027332712</v>
      </c>
    </row>
    <row r="1214" spans="1:10" x14ac:dyDescent="0.2">
      <c r="A1214" s="20">
        <v>322</v>
      </c>
      <c r="B1214" s="15" t="s">
        <v>18</v>
      </c>
      <c r="C1214" s="15" t="s">
        <v>8</v>
      </c>
      <c r="D1214" s="20">
        <v>4</v>
      </c>
      <c r="E1214" s="18">
        <v>-30.178294954722617</v>
      </c>
      <c r="F1214" s="20">
        <v>10</v>
      </c>
      <c r="G1214" s="20">
        <v>57</v>
      </c>
      <c r="H1214" s="26">
        <v>-46.017195745674016</v>
      </c>
      <c r="I1214" s="25">
        <v>116.8170001870002</v>
      </c>
      <c r="J1214" s="26">
        <v>-7.4527684920848145</v>
      </c>
    </row>
    <row r="1215" spans="1:10" x14ac:dyDescent="0.2">
      <c r="B1215" s="15" t="s">
        <v>7</v>
      </c>
      <c r="C1215" s="15" t="s">
        <v>8</v>
      </c>
      <c r="D1215" s="20">
        <v>4</v>
      </c>
      <c r="E1215" s="18">
        <v>14.780293975977791</v>
      </c>
    </row>
    <row r="1216" spans="1:10" x14ac:dyDescent="0.2">
      <c r="B1216" s="15" t="s">
        <v>17</v>
      </c>
      <c r="C1216" s="15" t="s">
        <v>9</v>
      </c>
      <c r="D1216" s="20">
        <v>2</v>
      </c>
      <c r="E1216" s="18">
        <v>-30.619194766929191</v>
      </c>
    </row>
    <row r="1217" spans="1:10" x14ac:dyDescent="0.2">
      <c r="A1217" s="20">
        <v>323</v>
      </c>
      <c r="B1217" s="15" t="s">
        <v>18</v>
      </c>
      <c r="C1217" s="15" t="s">
        <v>8</v>
      </c>
      <c r="D1217" s="20">
        <v>4</v>
      </c>
      <c r="E1217" s="18">
        <v>-30.178294954722617</v>
      </c>
      <c r="F1217" s="20">
        <v>11</v>
      </c>
      <c r="G1217" s="20">
        <v>57</v>
      </c>
      <c r="H1217" s="26">
        <v>-45.938494041820626</v>
      </c>
      <c r="I1217" s="25">
        <v>119.74365475030791</v>
      </c>
      <c r="J1217" s="26">
        <v>-8.9160957737386681</v>
      </c>
    </row>
    <row r="1218" spans="1:10" x14ac:dyDescent="0.2">
      <c r="B1218" s="15" t="s">
        <v>7</v>
      </c>
      <c r="C1218" s="15" t="s">
        <v>8</v>
      </c>
      <c r="D1218" s="20">
        <v>4</v>
      </c>
      <c r="E1218" s="18">
        <v>14.780293975977791</v>
      </c>
    </row>
    <row r="1219" spans="1:10" x14ac:dyDescent="0.2">
      <c r="B1219" s="15" t="s">
        <v>17</v>
      </c>
      <c r="C1219" s="15" t="s">
        <v>20</v>
      </c>
      <c r="D1219" s="20">
        <v>3</v>
      </c>
      <c r="E1219" s="18">
        <v>-30.5404930630758</v>
      </c>
    </row>
    <row r="1220" spans="1:10" x14ac:dyDescent="0.2">
      <c r="A1220" s="20">
        <v>324</v>
      </c>
      <c r="B1220" s="15" t="s">
        <v>18</v>
      </c>
      <c r="C1220" s="15" t="s">
        <v>8</v>
      </c>
      <c r="D1220" s="20">
        <v>4</v>
      </c>
      <c r="E1220" s="18">
        <v>-30.178294954722617</v>
      </c>
      <c r="F1220" s="20">
        <v>11</v>
      </c>
      <c r="G1220" s="20">
        <v>57</v>
      </c>
      <c r="H1220" s="26">
        <v>-45.026826722854899</v>
      </c>
      <c r="I1220" s="25">
        <v>117.92032011237646</v>
      </c>
      <c r="J1220" s="26">
        <v>-8.0044284547729418</v>
      </c>
    </row>
    <row r="1221" spans="1:10" x14ac:dyDescent="0.2">
      <c r="B1221" s="15" t="s">
        <v>7</v>
      </c>
      <c r="C1221" s="15" t="s">
        <v>8</v>
      </c>
      <c r="D1221" s="20">
        <v>4</v>
      </c>
      <c r="E1221" s="18">
        <v>14.780293975977791</v>
      </c>
    </row>
    <row r="1222" spans="1:10" x14ac:dyDescent="0.2">
      <c r="B1222" s="15" t="s">
        <v>17</v>
      </c>
      <c r="C1222" s="15" t="s">
        <v>156</v>
      </c>
      <c r="D1222" s="20">
        <v>3</v>
      </c>
      <c r="E1222" s="18">
        <v>-29.628825744110074</v>
      </c>
    </row>
    <row r="1223" spans="1:10" x14ac:dyDescent="0.2">
      <c r="A1223" s="20">
        <v>325</v>
      </c>
      <c r="B1223" s="15" t="s">
        <v>19</v>
      </c>
      <c r="C1223" s="15" t="s">
        <v>9</v>
      </c>
      <c r="D1223" s="20">
        <v>2</v>
      </c>
      <c r="E1223" s="18">
        <v>-43.836092413000948</v>
      </c>
      <c r="F1223" s="20">
        <v>4</v>
      </c>
      <c r="G1223" s="20">
        <v>57</v>
      </c>
      <c r="H1223" s="26">
        <v>-74.455287179930139</v>
      </c>
      <c r="I1223" s="25">
        <v>157.67980512909105</v>
      </c>
      <c r="J1223" s="26">
        <v>-27.884170963130238</v>
      </c>
    </row>
    <row r="1224" spans="1:10" x14ac:dyDescent="0.2">
      <c r="B1224" s="15" t="s">
        <v>17</v>
      </c>
      <c r="C1224" s="15" t="s">
        <v>9</v>
      </c>
      <c r="D1224" s="20">
        <v>2</v>
      </c>
      <c r="E1224" s="18">
        <v>-30.619194766929191</v>
      </c>
    </row>
    <row r="1225" spans="1:10" x14ac:dyDescent="0.2">
      <c r="A1225" s="20">
        <v>326</v>
      </c>
      <c r="B1225" s="15" t="s">
        <v>19</v>
      </c>
      <c r="C1225" s="15" t="s">
        <v>20</v>
      </c>
      <c r="D1225" s="20">
        <v>3</v>
      </c>
      <c r="E1225" s="18">
        <v>-42.011559736181461</v>
      </c>
      <c r="F1225" s="20">
        <v>5</v>
      </c>
      <c r="G1225" s="20">
        <v>57</v>
      </c>
      <c r="H1225" s="26">
        <v>-72.630754503110651</v>
      </c>
      <c r="I1225" s="25">
        <v>156.43797959445661</v>
      </c>
      <c r="J1225" s="26">
        <v>-27.263258195813016</v>
      </c>
    </row>
    <row r="1226" spans="1:10" x14ac:dyDescent="0.2">
      <c r="B1226" s="15" t="s">
        <v>17</v>
      </c>
      <c r="C1226" s="15" t="s">
        <v>9</v>
      </c>
      <c r="D1226" s="20">
        <v>2</v>
      </c>
      <c r="E1226" s="18">
        <v>-30.619194766929191</v>
      </c>
    </row>
    <row r="1227" spans="1:10" x14ac:dyDescent="0.2">
      <c r="A1227" s="20">
        <v>327</v>
      </c>
      <c r="B1227" s="15" t="s">
        <v>19</v>
      </c>
      <c r="C1227" s="15" t="s">
        <v>156</v>
      </c>
      <c r="D1227" s="20">
        <v>3</v>
      </c>
      <c r="E1227" s="18">
        <v>-38.330915192871231</v>
      </c>
      <c r="F1227" s="20">
        <v>5</v>
      </c>
      <c r="G1227" s="20">
        <v>57</v>
      </c>
      <c r="H1227" s="26">
        <v>-68.950109959800415</v>
      </c>
      <c r="I1227" s="25">
        <v>149.07669050783613</v>
      </c>
      <c r="J1227" s="26">
        <v>-23.582613652502779</v>
      </c>
    </row>
    <row r="1228" spans="1:10" x14ac:dyDescent="0.2">
      <c r="B1228" s="15" t="s">
        <v>17</v>
      </c>
      <c r="C1228" s="15" t="s">
        <v>9</v>
      </c>
      <c r="D1228" s="20">
        <v>2</v>
      </c>
      <c r="E1228" s="18">
        <v>-30.619194766929191</v>
      </c>
    </row>
    <row r="1229" spans="1:10" x14ac:dyDescent="0.2">
      <c r="A1229" s="20">
        <v>328</v>
      </c>
      <c r="B1229" s="15" t="s">
        <v>19</v>
      </c>
      <c r="C1229" s="15" t="s">
        <v>8</v>
      </c>
      <c r="D1229" s="20">
        <v>4</v>
      </c>
      <c r="E1229" s="18">
        <v>-29.552712939317839</v>
      </c>
      <c r="F1229" s="20">
        <v>6</v>
      </c>
      <c r="G1229" s="20">
        <v>57</v>
      </c>
      <c r="H1229" s="26">
        <v>-60.171907706247026</v>
      </c>
      <c r="I1229" s="25">
        <v>134.02381541249406</v>
      </c>
      <c r="J1229" s="26">
        <v>-16.056176104831742</v>
      </c>
    </row>
    <row r="1230" spans="1:10" x14ac:dyDescent="0.2">
      <c r="B1230" s="15" t="s">
        <v>17</v>
      </c>
      <c r="C1230" s="15" t="s">
        <v>9</v>
      </c>
      <c r="D1230" s="20">
        <v>2</v>
      </c>
      <c r="E1230" s="18">
        <v>-30.619194766929191</v>
      </c>
    </row>
    <row r="1231" spans="1:10" x14ac:dyDescent="0.2">
      <c r="A1231" s="20">
        <v>329</v>
      </c>
      <c r="B1231" s="15" t="s">
        <v>19</v>
      </c>
      <c r="C1231" s="15" t="s">
        <v>9</v>
      </c>
      <c r="D1231" s="20">
        <v>2</v>
      </c>
      <c r="E1231" s="18">
        <v>-43.836092413000948</v>
      </c>
      <c r="F1231" s="20">
        <v>5</v>
      </c>
      <c r="G1231" s="20">
        <v>57</v>
      </c>
      <c r="H1231" s="26">
        <v>-74.376585476076741</v>
      </c>
      <c r="I1231" s="25">
        <v>159.92964154038879</v>
      </c>
      <c r="J1231" s="26">
        <v>-29.009089168779106</v>
      </c>
    </row>
    <row r="1232" spans="1:10" x14ac:dyDescent="0.2">
      <c r="B1232" s="15" t="s">
        <v>17</v>
      </c>
      <c r="C1232" s="15" t="s">
        <v>20</v>
      </c>
      <c r="D1232" s="20">
        <v>3</v>
      </c>
      <c r="E1232" s="18">
        <v>-30.5404930630758</v>
      </c>
    </row>
    <row r="1233" spans="1:10" x14ac:dyDescent="0.2">
      <c r="A1233" s="20">
        <v>330</v>
      </c>
      <c r="B1233" s="15" t="s">
        <v>19</v>
      </c>
      <c r="C1233" s="15" t="s">
        <v>9</v>
      </c>
      <c r="D1233" s="20">
        <v>2</v>
      </c>
      <c r="E1233" s="18">
        <v>-43.836092413000948</v>
      </c>
      <c r="F1233" s="20">
        <v>5</v>
      </c>
      <c r="G1233" s="20">
        <v>57</v>
      </c>
      <c r="H1233" s="26">
        <v>-73.464918157111015</v>
      </c>
      <c r="I1233" s="25">
        <v>158.10630690245733</v>
      </c>
      <c r="J1233" s="26">
        <v>-28.097421849813379</v>
      </c>
    </row>
    <row r="1234" spans="1:10" x14ac:dyDescent="0.2">
      <c r="B1234" s="15" t="s">
        <v>17</v>
      </c>
      <c r="C1234" s="15" t="s">
        <v>156</v>
      </c>
      <c r="D1234" s="20">
        <v>3</v>
      </c>
      <c r="E1234" s="18">
        <v>-29.628825744110074</v>
      </c>
    </row>
    <row r="1235" spans="1:10" x14ac:dyDescent="0.2">
      <c r="A1235" s="20">
        <v>331</v>
      </c>
      <c r="B1235" s="15" t="s">
        <v>19</v>
      </c>
      <c r="C1235" s="15" t="s">
        <v>9</v>
      </c>
      <c r="D1235" s="20">
        <v>2</v>
      </c>
      <c r="E1235" s="18">
        <v>-43.836092413000948</v>
      </c>
      <c r="F1235" s="20">
        <v>6</v>
      </c>
      <c r="G1235" s="20">
        <v>57</v>
      </c>
      <c r="H1235" s="26">
        <v>-65.846908440333664</v>
      </c>
      <c r="I1235" s="25">
        <v>145.37381688066733</v>
      </c>
      <c r="J1235" s="26">
        <v>-21.73117683891838</v>
      </c>
    </row>
    <row r="1236" spans="1:10" x14ac:dyDescent="0.2">
      <c r="B1236" s="15" t="s">
        <v>17</v>
      </c>
      <c r="C1236" s="15" t="s">
        <v>8</v>
      </c>
      <c r="D1236" s="20">
        <v>4</v>
      </c>
      <c r="E1236" s="18">
        <v>-22.010816027332712</v>
      </c>
    </row>
    <row r="1237" spans="1:10" x14ac:dyDescent="0.2">
      <c r="A1237" s="20">
        <v>332</v>
      </c>
      <c r="B1237" s="15" t="s">
        <v>19</v>
      </c>
      <c r="C1237" s="15" t="s">
        <v>20</v>
      </c>
      <c r="D1237" s="20">
        <v>3</v>
      </c>
      <c r="E1237" s="18">
        <v>-42.011559736181461</v>
      </c>
      <c r="F1237" s="20">
        <v>6</v>
      </c>
      <c r="G1237" s="20">
        <v>57</v>
      </c>
      <c r="H1237" s="26">
        <v>-72.552052799257268</v>
      </c>
      <c r="I1237" s="25">
        <v>158.78410559851454</v>
      </c>
      <c r="J1237" s="26">
        <v>-28.436321197841984</v>
      </c>
    </row>
    <row r="1238" spans="1:10" x14ac:dyDescent="0.2">
      <c r="B1238" s="15" t="s">
        <v>17</v>
      </c>
      <c r="C1238" s="15" t="s">
        <v>20</v>
      </c>
      <c r="D1238" s="20">
        <v>3</v>
      </c>
      <c r="E1238" s="18">
        <v>-30.5404930630758</v>
      </c>
    </row>
    <row r="1239" spans="1:10" hidden="1" x14ac:dyDescent="0.2">
      <c r="A1239" s="20">
        <v>333</v>
      </c>
      <c r="B1239" s="15" t="s">
        <v>19</v>
      </c>
      <c r="C1239" s="20" t="s">
        <v>156</v>
      </c>
      <c r="D1239" s="20">
        <v>3</v>
      </c>
      <c r="F1239" s="20">
        <v>6</v>
      </c>
      <c r="J1239" s="26">
        <v>50.955731601415287</v>
      </c>
    </row>
    <row r="1240" spans="1:10" hidden="1" x14ac:dyDescent="0.2">
      <c r="B1240" s="15" t="s">
        <v>17</v>
      </c>
      <c r="C1240" s="20" t="s">
        <v>20</v>
      </c>
      <c r="D1240" s="20">
        <v>3</v>
      </c>
    </row>
    <row r="1241" spans="1:10" x14ac:dyDescent="0.2">
      <c r="A1241" s="20">
        <v>333</v>
      </c>
      <c r="B1241" s="15" t="s">
        <v>19</v>
      </c>
      <c r="C1241" s="15" t="s">
        <v>8</v>
      </c>
      <c r="D1241" s="20">
        <v>4</v>
      </c>
      <c r="E1241" s="18">
        <v>-29.552712939317839</v>
      </c>
      <c r="F1241" s="20">
        <v>7</v>
      </c>
      <c r="G1241" s="20">
        <v>57</v>
      </c>
      <c r="H1241" s="26">
        <v>-60.093206002393643</v>
      </c>
      <c r="I1241" s="25">
        <v>136.47212629050156</v>
      </c>
      <c r="J1241" s="26">
        <v>-17.280331543835494</v>
      </c>
    </row>
    <row r="1242" spans="1:10" x14ac:dyDescent="0.2">
      <c r="B1242" s="15" t="s">
        <v>17</v>
      </c>
      <c r="C1242" s="15" t="s">
        <v>20</v>
      </c>
      <c r="D1242" s="20">
        <v>3</v>
      </c>
      <c r="E1242" s="18">
        <v>-30.5404930630758</v>
      </c>
    </row>
    <row r="1243" spans="1:10" x14ac:dyDescent="0.2">
      <c r="A1243" s="20">
        <v>334</v>
      </c>
      <c r="B1243" s="15" t="s">
        <v>19</v>
      </c>
      <c r="C1243" s="15" t="s">
        <v>20</v>
      </c>
      <c r="D1243" s="20">
        <v>3</v>
      </c>
      <c r="E1243" s="18">
        <v>-42.011559736181461</v>
      </c>
      <c r="F1243" s="20">
        <v>6</v>
      </c>
      <c r="G1243" s="20">
        <v>57</v>
      </c>
      <c r="H1243" s="26">
        <v>-71.640385480291542</v>
      </c>
      <c r="I1243" s="25">
        <v>156.96077096058309</v>
      </c>
      <c r="J1243" s="26">
        <v>-27.524653878876258</v>
      </c>
    </row>
    <row r="1244" spans="1:10" x14ac:dyDescent="0.2">
      <c r="B1244" s="15" t="s">
        <v>17</v>
      </c>
      <c r="C1244" s="15" t="s">
        <v>156</v>
      </c>
      <c r="D1244" s="20">
        <v>3</v>
      </c>
      <c r="E1244" s="18">
        <v>-29.628825744110074</v>
      </c>
    </row>
    <row r="1245" spans="1:10" hidden="1" x14ac:dyDescent="0.2">
      <c r="A1245" s="20">
        <v>336</v>
      </c>
      <c r="B1245" s="15" t="s">
        <v>19</v>
      </c>
      <c r="C1245" s="20" t="s">
        <v>20</v>
      </c>
      <c r="D1245" s="20">
        <v>3</v>
      </c>
      <c r="F1245" s="20">
        <v>7</v>
      </c>
      <c r="J1245" s="26">
        <v>50.955731601415287</v>
      </c>
    </row>
    <row r="1246" spans="1:10" hidden="1" x14ac:dyDescent="0.2">
      <c r="B1246" s="15" t="s">
        <v>17</v>
      </c>
      <c r="C1246" s="20" t="s">
        <v>8</v>
      </c>
      <c r="D1246" s="20">
        <v>4</v>
      </c>
    </row>
    <row r="1247" spans="1:10" x14ac:dyDescent="0.2">
      <c r="A1247" s="20">
        <v>335</v>
      </c>
      <c r="B1247" s="15" t="s">
        <v>19</v>
      </c>
      <c r="C1247" s="15" t="s">
        <v>156</v>
      </c>
      <c r="D1247" s="20">
        <v>3</v>
      </c>
      <c r="E1247" s="18">
        <v>-38.330915192871231</v>
      </c>
      <c r="F1247" s="20">
        <v>6</v>
      </c>
      <c r="G1247" s="20">
        <v>57</v>
      </c>
      <c r="H1247" s="26">
        <v>-67.959740936981305</v>
      </c>
      <c r="I1247" s="25">
        <v>149.59948187396262</v>
      </c>
      <c r="J1247" s="26">
        <v>-23.844009335566021</v>
      </c>
    </row>
    <row r="1248" spans="1:10" x14ac:dyDescent="0.2">
      <c r="B1248" s="15" t="s">
        <v>17</v>
      </c>
      <c r="C1248" s="15" t="s">
        <v>156</v>
      </c>
      <c r="D1248" s="20">
        <v>3</v>
      </c>
      <c r="E1248" s="18">
        <v>-29.628825744110074</v>
      </c>
    </row>
    <row r="1249" spans="1:10" x14ac:dyDescent="0.2">
      <c r="A1249" s="20">
        <v>336</v>
      </c>
      <c r="B1249" s="15" t="s">
        <v>19</v>
      </c>
      <c r="C1249" s="15" t="s">
        <v>8</v>
      </c>
      <c r="D1249" s="20">
        <v>4</v>
      </c>
      <c r="E1249" s="18">
        <v>-29.552712939317839</v>
      </c>
      <c r="F1249" s="20">
        <v>7</v>
      </c>
      <c r="G1249" s="20">
        <v>57</v>
      </c>
      <c r="H1249" s="26">
        <v>-59.181538683427917</v>
      </c>
      <c r="I1249" s="25">
        <v>134.64879165257011</v>
      </c>
      <c r="J1249" s="26">
        <v>-16.368664224869768</v>
      </c>
    </row>
    <row r="1250" spans="1:10" x14ac:dyDescent="0.2">
      <c r="B1250" s="15" t="s">
        <v>17</v>
      </c>
      <c r="C1250" s="15" t="s">
        <v>156</v>
      </c>
      <c r="D1250" s="20">
        <v>3</v>
      </c>
      <c r="E1250" s="18">
        <v>-29.628825744110074</v>
      </c>
    </row>
    <row r="1251" spans="1:10" x14ac:dyDescent="0.2">
      <c r="A1251" s="20">
        <v>337</v>
      </c>
      <c r="B1251" s="15" t="s">
        <v>19</v>
      </c>
      <c r="C1251" s="15" t="s">
        <v>156</v>
      </c>
      <c r="D1251" s="20">
        <v>3</v>
      </c>
      <c r="E1251" s="18">
        <v>-38.330915192871231</v>
      </c>
      <c r="F1251" s="20">
        <v>7</v>
      </c>
      <c r="G1251" s="20">
        <v>57</v>
      </c>
      <c r="H1251" s="26">
        <v>-60.34173122020394</v>
      </c>
      <c r="I1251" s="25">
        <v>136.96917672612216</v>
      </c>
      <c r="J1251" s="26">
        <v>-17.528856761645791</v>
      </c>
    </row>
    <row r="1252" spans="1:10" x14ac:dyDescent="0.2">
      <c r="B1252" s="15" t="s">
        <v>17</v>
      </c>
      <c r="C1252" s="15" t="s">
        <v>8</v>
      </c>
      <c r="D1252" s="20">
        <v>4</v>
      </c>
      <c r="E1252" s="18">
        <v>-22.010816027332712</v>
      </c>
    </row>
    <row r="1253" spans="1:10" hidden="1" x14ac:dyDescent="0.2">
      <c r="A1253" s="20">
        <v>340</v>
      </c>
      <c r="B1253" s="15" t="s">
        <v>19</v>
      </c>
      <c r="C1253" s="20" t="s">
        <v>8</v>
      </c>
      <c r="D1253" s="20">
        <v>4</v>
      </c>
      <c r="F1253" s="20">
        <v>8</v>
      </c>
      <c r="J1253" s="26">
        <v>50.955731601415287</v>
      </c>
    </row>
    <row r="1254" spans="1:10" hidden="1" x14ac:dyDescent="0.2">
      <c r="B1254" s="15" t="s">
        <v>17</v>
      </c>
      <c r="C1254" s="20" t="s">
        <v>8</v>
      </c>
      <c r="D1254" s="20">
        <v>4</v>
      </c>
    </row>
    <row r="1255" spans="1:10" hidden="1" x14ac:dyDescent="0.2">
      <c r="A1255" s="20">
        <v>341</v>
      </c>
      <c r="B1255" s="15" t="s">
        <v>19</v>
      </c>
      <c r="F1255" s="20">
        <v>0</v>
      </c>
      <c r="J1255" s="26">
        <v>50.955731601415287</v>
      </c>
    </row>
    <row r="1256" spans="1:10" hidden="1" x14ac:dyDescent="0.2">
      <c r="B1256" s="15" t="s">
        <v>17</v>
      </c>
    </row>
    <row r="1257" spans="1:10" x14ac:dyDescent="0.2">
      <c r="A1257" s="20">
        <v>338</v>
      </c>
      <c r="B1257" s="15" t="s">
        <v>19</v>
      </c>
      <c r="C1257" s="15" t="s">
        <v>8</v>
      </c>
      <c r="D1257" s="20">
        <v>4</v>
      </c>
      <c r="E1257" s="18">
        <v>-29.552712939317839</v>
      </c>
      <c r="F1257" s="20">
        <v>7</v>
      </c>
      <c r="G1257" s="20">
        <v>57</v>
      </c>
      <c r="H1257" s="26">
        <v>-59.181538683427917</v>
      </c>
      <c r="I1257" s="25">
        <v>134.64879165257011</v>
      </c>
      <c r="J1257" s="26">
        <v>-16.368664224869768</v>
      </c>
    </row>
    <row r="1258" spans="1:10" x14ac:dyDescent="0.2">
      <c r="B1258" s="15" t="s">
        <v>17</v>
      </c>
      <c r="C1258" s="15" t="s">
        <v>156</v>
      </c>
      <c r="D1258" s="20">
        <v>3</v>
      </c>
      <c r="E1258" s="18">
        <v>-29.628825744110074</v>
      </c>
    </row>
    <row r="1259" spans="1:10" hidden="1" x14ac:dyDescent="0.2">
      <c r="A1259" s="20">
        <v>343</v>
      </c>
      <c r="B1259" s="15" t="s">
        <v>19</v>
      </c>
      <c r="F1259" s="20">
        <v>0</v>
      </c>
      <c r="J1259" s="26">
        <v>50.955731601415287</v>
      </c>
    </row>
    <row r="1260" spans="1:10" hidden="1" x14ac:dyDescent="0.2">
      <c r="B1260" s="15" t="s">
        <v>17</v>
      </c>
    </row>
    <row r="1261" spans="1:10" hidden="1" x14ac:dyDescent="0.2">
      <c r="A1261" s="20">
        <v>344</v>
      </c>
      <c r="B1261" s="15" t="s">
        <v>19</v>
      </c>
      <c r="F1261" s="20">
        <v>0</v>
      </c>
      <c r="J1261" s="26">
        <v>50.955731601415287</v>
      </c>
    </row>
    <row r="1262" spans="1:10" hidden="1" x14ac:dyDescent="0.2">
      <c r="B1262" s="15" t="s">
        <v>17</v>
      </c>
    </row>
    <row r="1263" spans="1:10" x14ac:dyDescent="0.2">
      <c r="A1263" s="20">
        <v>339</v>
      </c>
      <c r="B1263" s="15" t="s">
        <v>19</v>
      </c>
      <c r="C1263" s="15" t="s">
        <v>156</v>
      </c>
      <c r="D1263" s="20">
        <v>3</v>
      </c>
      <c r="E1263" s="18">
        <v>-38.330915192871231</v>
      </c>
      <c r="F1263" s="20">
        <v>7</v>
      </c>
      <c r="G1263" s="20">
        <v>57</v>
      </c>
      <c r="H1263" s="26">
        <v>-60.34173122020394</v>
      </c>
      <c r="I1263" s="25">
        <v>136.96917672612216</v>
      </c>
      <c r="J1263" s="26">
        <v>-17.528856761645791</v>
      </c>
    </row>
    <row r="1264" spans="1:10" x14ac:dyDescent="0.2">
      <c r="B1264" s="15" t="s">
        <v>17</v>
      </c>
      <c r="C1264" s="15" t="s">
        <v>8</v>
      </c>
      <c r="D1264" s="20">
        <v>4</v>
      </c>
      <c r="E1264" s="18">
        <v>-22.010816027332712</v>
      </c>
    </row>
    <row r="1265" spans="1:10" x14ac:dyDescent="0.2">
      <c r="A1265" s="20">
        <v>340</v>
      </c>
      <c r="B1265" s="15" t="s">
        <v>19</v>
      </c>
      <c r="C1265" s="15" t="s">
        <v>8</v>
      </c>
      <c r="D1265" s="20">
        <v>4</v>
      </c>
      <c r="E1265" s="18">
        <v>-29.552712939317839</v>
      </c>
      <c r="F1265" s="20">
        <v>8</v>
      </c>
      <c r="G1265" s="20">
        <v>57</v>
      </c>
      <c r="H1265" s="26">
        <v>-51.563528966650551</v>
      </c>
      <c r="I1265" s="25">
        <v>122.1270579333011</v>
      </c>
      <c r="J1265" s="26">
        <v>-10.107797365235264</v>
      </c>
    </row>
    <row r="1266" spans="1:10" x14ac:dyDescent="0.2">
      <c r="B1266" s="15" t="s">
        <v>17</v>
      </c>
      <c r="C1266" s="15" t="s">
        <v>8</v>
      </c>
      <c r="D1266" s="20">
        <v>4</v>
      </c>
      <c r="E1266" s="18">
        <v>-22.010816027332712</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zoomScale="75" zoomScaleNormal="75" workbookViewId="0">
      <selection activeCell="A2" sqref="A2"/>
    </sheetView>
  </sheetViews>
  <sheetFormatPr defaultRowHeight="12" x14ac:dyDescent="0.2"/>
  <cols>
    <col min="1" max="1" width="7" style="60" bestFit="1" customWidth="1"/>
    <col min="2" max="2" width="44.85546875" style="96" bestFit="1" customWidth="1"/>
    <col min="3" max="3" width="21" style="60" customWidth="1"/>
    <col min="4" max="4" width="15.28515625" style="97" customWidth="1"/>
    <col min="5" max="5" width="17.5703125" style="97" customWidth="1"/>
    <col min="6" max="7" width="13.7109375" style="97" customWidth="1"/>
    <col min="8" max="17" width="13.7109375" style="60" customWidth="1"/>
    <col min="18" max="16384" width="9.140625" style="60"/>
  </cols>
  <sheetData>
    <row r="1" spans="1:17" ht="52.5" customHeight="1" x14ac:dyDescent="0.2">
      <c r="A1" s="111" t="s">
        <v>164</v>
      </c>
      <c r="B1" s="111"/>
      <c r="C1" s="111"/>
      <c r="D1" s="111"/>
      <c r="E1" s="111"/>
      <c r="F1" s="111"/>
      <c r="G1" s="111"/>
      <c r="H1" s="111"/>
      <c r="I1" s="111"/>
      <c r="J1" s="111"/>
      <c r="K1" s="111"/>
      <c r="L1" s="111"/>
      <c r="M1" s="111"/>
      <c r="N1" s="111"/>
      <c r="O1" s="111"/>
      <c r="P1" s="111"/>
      <c r="Q1" s="106"/>
    </row>
    <row r="2" spans="1:17" ht="12.75" thickBot="1" x14ac:dyDescent="0.25">
      <c r="A2" s="58"/>
      <c r="B2" s="58"/>
      <c r="C2" s="58"/>
      <c r="D2" s="58"/>
      <c r="E2" s="58"/>
      <c r="F2" s="58"/>
      <c r="G2" s="59"/>
      <c r="K2" s="110" t="s">
        <v>10</v>
      </c>
      <c r="L2" s="110"/>
      <c r="M2" s="110"/>
      <c r="N2" s="110"/>
    </row>
    <row r="3" spans="1:17" x14ac:dyDescent="0.2">
      <c r="A3" s="61"/>
      <c r="B3" s="61"/>
      <c r="C3" s="61"/>
      <c r="D3" s="61"/>
      <c r="E3" s="62"/>
      <c r="F3" s="63" t="s">
        <v>11</v>
      </c>
      <c r="G3" s="64"/>
      <c r="H3" s="65"/>
      <c r="I3" s="63" t="s">
        <v>12</v>
      </c>
      <c r="J3" s="63"/>
      <c r="K3" s="65"/>
      <c r="L3" s="63" t="s">
        <v>13</v>
      </c>
      <c r="M3" s="64"/>
      <c r="N3" s="65"/>
      <c r="O3" s="63" t="s">
        <v>14</v>
      </c>
      <c r="P3" s="66"/>
    </row>
    <row r="4" spans="1:17" s="99" customFormat="1" ht="24.75" thickBot="1" x14ac:dyDescent="0.3">
      <c r="A4" s="100" t="s">
        <v>0</v>
      </c>
      <c r="B4" s="101" t="s">
        <v>1</v>
      </c>
      <c r="C4" s="101" t="s">
        <v>2</v>
      </c>
      <c r="D4" s="102" t="s">
        <v>5</v>
      </c>
      <c r="E4" s="103" t="s">
        <v>152</v>
      </c>
      <c r="F4" s="104" t="s">
        <v>153</v>
      </c>
      <c r="G4" s="105" t="s">
        <v>154</v>
      </c>
      <c r="H4" s="103" t="s">
        <v>152</v>
      </c>
      <c r="I4" s="104" t="s">
        <v>153</v>
      </c>
      <c r="J4" s="104" t="s">
        <v>154</v>
      </c>
      <c r="K4" s="103" t="s">
        <v>152</v>
      </c>
      <c r="L4" s="104" t="s">
        <v>153</v>
      </c>
      <c r="M4" s="105" t="s">
        <v>154</v>
      </c>
      <c r="N4" s="103" t="s">
        <v>152</v>
      </c>
      <c r="O4" s="104" t="s">
        <v>153</v>
      </c>
      <c r="P4" s="105" t="s">
        <v>154</v>
      </c>
    </row>
    <row r="5" spans="1:17" x14ac:dyDescent="0.2">
      <c r="A5" s="60">
        <v>92</v>
      </c>
      <c r="B5" s="60" t="s">
        <v>16</v>
      </c>
      <c r="C5" s="60" t="s">
        <v>9</v>
      </c>
      <c r="D5" s="69">
        <v>0</v>
      </c>
      <c r="E5" s="70">
        <v>3.2622014851579082</v>
      </c>
      <c r="F5" s="71">
        <v>4.1712014851578632</v>
      </c>
      <c r="G5" s="72">
        <v>5.0802014851578186</v>
      </c>
      <c r="H5" s="70">
        <v>1.6145727200732429</v>
      </c>
      <c r="I5" s="71">
        <v>3.0970727200731898</v>
      </c>
      <c r="J5" s="73">
        <v>7.1105727200731828</v>
      </c>
      <c r="K5" s="74" t="s">
        <v>15</v>
      </c>
      <c r="L5" s="68" t="s">
        <v>15</v>
      </c>
      <c r="M5" s="75" t="s">
        <v>15</v>
      </c>
      <c r="N5" s="74" t="s">
        <v>15</v>
      </c>
      <c r="O5" s="68" t="s">
        <v>15</v>
      </c>
      <c r="P5" s="75" t="s">
        <v>15</v>
      </c>
    </row>
    <row r="6" spans="1:17" x14ac:dyDescent="0.2">
      <c r="B6" s="60" t="s">
        <v>22</v>
      </c>
      <c r="C6" s="60" t="s">
        <v>156</v>
      </c>
      <c r="D6" s="69"/>
      <c r="E6" s="70">
        <v>2.7311909357292308</v>
      </c>
      <c r="F6" s="71">
        <v>3.5661909357291939</v>
      </c>
      <c r="G6" s="72">
        <v>4.3606909357291617</v>
      </c>
      <c r="H6" s="70">
        <v>1.0748935759919218</v>
      </c>
      <c r="I6" s="71">
        <v>2.1543935759919131</v>
      </c>
      <c r="J6" s="73">
        <v>5.302393575991962</v>
      </c>
      <c r="K6" s="70">
        <v>0.24049562329046587</v>
      </c>
      <c r="L6" s="71">
        <v>0.32549562329046594</v>
      </c>
      <c r="M6" s="72">
        <v>0.41199562329046602</v>
      </c>
      <c r="N6" s="74" t="s">
        <v>15</v>
      </c>
      <c r="O6" s="68" t="s">
        <v>15</v>
      </c>
      <c r="P6" s="75" t="s">
        <v>15</v>
      </c>
    </row>
    <row r="7" spans="1:17" x14ac:dyDescent="0.2">
      <c r="B7" s="60" t="s">
        <v>7</v>
      </c>
      <c r="C7" s="60" t="s">
        <v>20</v>
      </c>
      <c r="D7" s="69"/>
      <c r="E7" s="70">
        <v>2.9332165187742687</v>
      </c>
      <c r="F7" s="71">
        <v>2.9332174387742689</v>
      </c>
      <c r="G7" s="72">
        <v>2.9332202187742689</v>
      </c>
      <c r="H7" s="70">
        <v>0.17573247132739162</v>
      </c>
      <c r="I7" s="71">
        <v>0.17573247132739162</v>
      </c>
      <c r="J7" s="73">
        <v>0.175732471327392</v>
      </c>
      <c r="K7" s="74" t="s">
        <v>15</v>
      </c>
      <c r="L7" s="68" t="s">
        <v>15</v>
      </c>
      <c r="M7" s="75" t="s">
        <v>15</v>
      </c>
      <c r="N7" s="70">
        <v>-3.7381933913370601E-2</v>
      </c>
      <c r="O7" s="71">
        <v>-3.7381933913370601E-2</v>
      </c>
      <c r="P7" s="72">
        <v>-3.7381928913370603E-2</v>
      </c>
    </row>
    <row r="8" spans="1:17" x14ac:dyDescent="0.2">
      <c r="A8" s="76"/>
      <c r="B8" s="76" t="s">
        <v>17</v>
      </c>
      <c r="C8" s="76" t="s">
        <v>8</v>
      </c>
      <c r="D8" s="77"/>
      <c r="E8" s="78">
        <v>1.7690000000000001</v>
      </c>
      <c r="F8" s="77">
        <v>1.7919820919063119</v>
      </c>
      <c r="G8" s="79">
        <v>1.8149999999999999</v>
      </c>
      <c r="H8" s="78">
        <v>0</v>
      </c>
      <c r="I8" s="77">
        <v>1.0000000000000243E-7</v>
      </c>
      <c r="J8" s="80">
        <v>1.5001000000000001E-3</v>
      </c>
      <c r="K8" s="78">
        <v>8.1329852609494449E-2</v>
      </c>
      <c r="L8" s="77">
        <v>0.12534252436693694</v>
      </c>
      <c r="M8" s="79">
        <v>0.16932985260949446</v>
      </c>
      <c r="N8" s="78">
        <v>0.15603626822386041</v>
      </c>
      <c r="O8" s="77">
        <v>0.26949017557793215</v>
      </c>
      <c r="P8" s="79">
        <v>0.52653626822386035</v>
      </c>
    </row>
    <row r="9" spans="1:17" x14ac:dyDescent="0.2">
      <c r="A9" s="60">
        <v>226</v>
      </c>
      <c r="B9" s="60" t="s">
        <v>16</v>
      </c>
      <c r="C9" s="60" t="s">
        <v>9</v>
      </c>
      <c r="D9" s="69">
        <v>-0.96630557394808392</v>
      </c>
      <c r="E9" s="70">
        <v>3.2622014851579082</v>
      </c>
      <c r="F9" s="71">
        <v>4.1712014851578632</v>
      </c>
      <c r="G9" s="75">
        <v>5.0802014851578186</v>
      </c>
      <c r="H9" s="74">
        <v>1.6145727200732429</v>
      </c>
      <c r="I9" s="71">
        <v>3.0970727200731898</v>
      </c>
      <c r="J9" s="81">
        <v>7.1105727200731828</v>
      </c>
      <c r="K9" s="74" t="s">
        <v>15</v>
      </c>
      <c r="L9" s="68" t="s">
        <v>15</v>
      </c>
      <c r="M9" s="75" t="s">
        <v>15</v>
      </c>
      <c r="N9" s="74" t="s">
        <v>15</v>
      </c>
      <c r="O9" s="68" t="s">
        <v>15</v>
      </c>
      <c r="P9" s="75" t="s">
        <v>15</v>
      </c>
    </row>
    <row r="10" spans="1:17" x14ac:dyDescent="0.2">
      <c r="B10" s="60" t="s">
        <v>22</v>
      </c>
      <c r="C10" s="60" t="s">
        <v>156</v>
      </c>
      <c r="D10" s="69"/>
      <c r="E10" s="70">
        <v>2.7311909357292308</v>
      </c>
      <c r="F10" s="71">
        <v>3.5661909357291939</v>
      </c>
      <c r="G10" s="72">
        <v>4.3606909357291617</v>
      </c>
      <c r="H10" s="70">
        <v>1.0748935759919218</v>
      </c>
      <c r="I10" s="71">
        <v>2.1543935759919131</v>
      </c>
      <c r="J10" s="73">
        <v>5.302393575991962</v>
      </c>
      <c r="K10" s="70">
        <v>0.24049562329046587</v>
      </c>
      <c r="L10" s="71">
        <v>0.32549562329046594</v>
      </c>
      <c r="M10" s="72">
        <v>0.41199562329046602</v>
      </c>
      <c r="N10" s="74" t="s">
        <v>15</v>
      </c>
      <c r="O10" s="68" t="s">
        <v>15</v>
      </c>
      <c r="P10" s="75" t="s">
        <v>15</v>
      </c>
    </row>
    <row r="11" spans="1:17" x14ac:dyDescent="0.2">
      <c r="B11" s="60" t="s">
        <v>7</v>
      </c>
      <c r="C11" s="60" t="s">
        <v>8</v>
      </c>
      <c r="D11" s="69"/>
      <c r="E11" s="70">
        <v>3.0853913144870782</v>
      </c>
      <c r="F11" s="71">
        <v>3.085393314487078</v>
      </c>
      <c r="G11" s="72">
        <v>3.0853953144870778</v>
      </c>
      <c r="H11" s="70">
        <v>0.14690041868866699</v>
      </c>
      <c r="I11" s="71">
        <v>0.14690041868866713</v>
      </c>
      <c r="J11" s="73">
        <v>0.14690041868866699</v>
      </c>
      <c r="K11" s="70">
        <v>-3.2371104558922337E-2</v>
      </c>
      <c r="L11" s="71">
        <v>-3.2370761058922337E-2</v>
      </c>
      <c r="M11" s="72">
        <v>-3.2370417058922338E-2</v>
      </c>
      <c r="N11" s="70">
        <v>-3.1248759559246022E-2</v>
      </c>
      <c r="O11" s="71">
        <v>-3.1248759559246022E-2</v>
      </c>
      <c r="P11" s="72">
        <v>-3.1248759559246022E-2</v>
      </c>
    </row>
    <row r="12" spans="1:17" x14ac:dyDescent="0.2">
      <c r="A12" s="76"/>
      <c r="B12" s="76" t="s">
        <v>17</v>
      </c>
      <c r="C12" s="76" t="s">
        <v>8</v>
      </c>
      <c r="D12" s="77"/>
      <c r="E12" s="78">
        <v>1.7690000000000001</v>
      </c>
      <c r="F12" s="77">
        <v>1.7919820919063119</v>
      </c>
      <c r="G12" s="79">
        <v>1.8149999999999999</v>
      </c>
      <c r="H12" s="78">
        <v>0</v>
      </c>
      <c r="I12" s="77">
        <v>1.0000000000000243E-7</v>
      </c>
      <c r="J12" s="80">
        <v>1.5001000000000001E-3</v>
      </c>
      <c r="K12" s="78">
        <v>8.1329852609494449E-2</v>
      </c>
      <c r="L12" s="77">
        <v>0.12534252436693694</v>
      </c>
      <c r="M12" s="79">
        <v>0.16932985260949446</v>
      </c>
      <c r="N12" s="78">
        <v>0.15603626822386041</v>
      </c>
      <c r="O12" s="77">
        <v>0.26949017557793215</v>
      </c>
      <c r="P12" s="79">
        <v>0.52653626822386035</v>
      </c>
    </row>
    <row r="13" spans="1:17" x14ac:dyDescent="0.2">
      <c r="A13" s="60">
        <v>320</v>
      </c>
      <c r="B13" s="60" t="s">
        <v>18</v>
      </c>
      <c r="C13" s="60" t="s">
        <v>8</v>
      </c>
      <c r="D13" s="69">
        <v>-1.1072167581278478</v>
      </c>
      <c r="E13" s="70">
        <v>2.5664932686081641</v>
      </c>
      <c r="F13" s="71">
        <v>3.0934932686081615</v>
      </c>
      <c r="G13" s="72">
        <v>3.620493268608159</v>
      </c>
      <c r="H13" s="70">
        <v>0.14952256899505262</v>
      </c>
      <c r="I13" s="71">
        <v>0.47202256899505285</v>
      </c>
      <c r="J13" s="73">
        <v>2.0475225689950447</v>
      </c>
      <c r="K13" s="70">
        <v>0.12374140597416412</v>
      </c>
      <c r="L13" s="71">
        <v>0.19224140597416417</v>
      </c>
      <c r="M13" s="72">
        <v>0.26074140597416423</v>
      </c>
      <c r="N13" s="70">
        <v>0.1734061168120575</v>
      </c>
      <c r="O13" s="71">
        <v>0.32340611681205761</v>
      </c>
      <c r="P13" s="72">
        <v>0.6519061168120579</v>
      </c>
    </row>
    <row r="14" spans="1:17" x14ac:dyDescent="0.2">
      <c r="B14" s="60" t="s">
        <v>7</v>
      </c>
      <c r="C14" s="60" t="s">
        <v>20</v>
      </c>
      <c r="D14" s="69"/>
      <c r="E14" s="70">
        <v>2.9332165187742687</v>
      </c>
      <c r="F14" s="71">
        <v>2.9332174387742689</v>
      </c>
      <c r="G14" s="72">
        <v>2.9332202187742689</v>
      </c>
      <c r="H14" s="70">
        <v>0.17573247132739162</v>
      </c>
      <c r="I14" s="71">
        <v>0.17573247132739162</v>
      </c>
      <c r="J14" s="73">
        <v>0.175732471327392</v>
      </c>
      <c r="K14" s="74" t="s">
        <v>15</v>
      </c>
      <c r="L14" s="68" t="s">
        <v>15</v>
      </c>
      <c r="M14" s="75" t="s">
        <v>15</v>
      </c>
      <c r="N14" s="70">
        <v>-3.7381933913370601E-2</v>
      </c>
      <c r="O14" s="71">
        <v>-3.7381933913370601E-2</v>
      </c>
      <c r="P14" s="72">
        <v>-3.7381928913370603E-2</v>
      </c>
    </row>
    <row r="15" spans="1:17" x14ac:dyDescent="0.2">
      <c r="A15" s="76"/>
      <c r="B15" s="76" t="s">
        <v>17</v>
      </c>
      <c r="C15" s="76" t="s">
        <v>8</v>
      </c>
      <c r="D15" s="77"/>
      <c r="E15" s="78">
        <v>1.7690000000000001</v>
      </c>
      <c r="F15" s="77">
        <v>1.7919820919063119</v>
      </c>
      <c r="G15" s="79">
        <v>1.8149999999999999</v>
      </c>
      <c r="H15" s="78">
        <v>0</v>
      </c>
      <c r="I15" s="77">
        <v>1.0000000000000243E-7</v>
      </c>
      <c r="J15" s="80">
        <v>1.5001000000000001E-3</v>
      </c>
      <c r="K15" s="78">
        <v>8.1329852609494449E-2</v>
      </c>
      <c r="L15" s="77">
        <v>0.12534252436693694</v>
      </c>
      <c r="M15" s="79">
        <v>0.16932985260949446</v>
      </c>
      <c r="N15" s="78">
        <v>0.15603626822386041</v>
      </c>
      <c r="O15" s="77">
        <v>0.26949017557793215</v>
      </c>
      <c r="P15" s="79">
        <v>0.52653626822386035</v>
      </c>
    </row>
    <row r="16" spans="1:17" x14ac:dyDescent="0.2">
      <c r="A16" s="60">
        <v>148</v>
      </c>
      <c r="B16" s="60" t="s">
        <v>16</v>
      </c>
      <c r="C16" s="60" t="s">
        <v>20</v>
      </c>
      <c r="D16" s="69">
        <v>-1.2972484308800958</v>
      </c>
      <c r="E16" s="70">
        <v>3.1486826318246681</v>
      </c>
      <c r="F16" s="71">
        <v>3.9991826318246293</v>
      </c>
      <c r="G16" s="72">
        <v>4.8496826318245905</v>
      </c>
      <c r="H16" s="70">
        <v>0.56796480624485435</v>
      </c>
      <c r="I16" s="71">
        <v>1.6439648062448184</v>
      </c>
      <c r="J16" s="73">
        <v>5.220464806244844</v>
      </c>
      <c r="K16" s="74" t="s">
        <v>15</v>
      </c>
      <c r="L16" s="68" t="s">
        <v>15</v>
      </c>
      <c r="M16" s="75" t="s">
        <v>15</v>
      </c>
      <c r="N16" s="70">
        <v>7.4313623684254537E-3</v>
      </c>
      <c r="O16" s="71">
        <v>0.16193136236842556</v>
      </c>
      <c r="P16" s="72">
        <v>0.6949313623684219</v>
      </c>
    </row>
    <row r="17" spans="1:16" x14ac:dyDescent="0.2">
      <c r="B17" s="60" t="s">
        <v>22</v>
      </c>
      <c r="C17" s="60" t="s">
        <v>156</v>
      </c>
      <c r="D17" s="69"/>
      <c r="E17" s="70">
        <v>2.7311909357292308</v>
      </c>
      <c r="F17" s="71">
        <v>3.5661909357291939</v>
      </c>
      <c r="G17" s="72">
        <v>4.3606909357291617</v>
      </c>
      <c r="H17" s="70">
        <v>1.0748935759919218</v>
      </c>
      <c r="I17" s="71">
        <v>2.1543935759919131</v>
      </c>
      <c r="J17" s="73">
        <v>5.302393575991962</v>
      </c>
      <c r="K17" s="70">
        <v>0.24049562329046587</v>
      </c>
      <c r="L17" s="71">
        <v>0.32549562329046594</v>
      </c>
      <c r="M17" s="72">
        <v>0.41199562329046602</v>
      </c>
      <c r="N17" s="74" t="s">
        <v>15</v>
      </c>
      <c r="O17" s="68" t="s">
        <v>15</v>
      </c>
      <c r="P17" s="75" t="s">
        <v>15</v>
      </c>
    </row>
    <row r="18" spans="1:16" x14ac:dyDescent="0.2">
      <c r="B18" s="60" t="s">
        <v>7</v>
      </c>
      <c r="C18" s="60" t="s">
        <v>20</v>
      </c>
      <c r="D18" s="69"/>
      <c r="E18" s="70">
        <v>2.9332165187742687</v>
      </c>
      <c r="F18" s="71">
        <v>2.9332174387742689</v>
      </c>
      <c r="G18" s="72">
        <v>2.9332202187742689</v>
      </c>
      <c r="H18" s="70">
        <v>0.17573247132739162</v>
      </c>
      <c r="I18" s="71">
        <v>0.17573247132739162</v>
      </c>
      <c r="J18" s="73">
        <v>0.175732471327392</v>
      </c>
      <c r="K18" s="74" t="s">
        <v>15</v>
      </c>
      <c r="L18" s="68" t="s">
        <v>15</v>
      </c>
      <c r="M18" s="75" t="s">
        <v>15</v>
      </c>
      <c r="N18" s="70">
        <v>-3.7381933913370601E-2</v>
      </c>
      <c r="O18" s="71">
        <v>-3.7381933913370601E-2</v>
      </c>
      <c r="P18" s="72">
        <v>-3.7381928913370603E-2</v>
      </c>
    </row>
    <row r="19" spans="1:16" x14ac:dyDescent="0.2">
      <c r="A19" s="76"/>
      <c r="B19" s="76" t="s">
        <v>17</v>
      </c>
      <c r="C19" s="76" t="s">
        <v>8</v>
      </c>
      <c r="D19" s="77"/>
      <c r="E19" s="78">
        <v>1.7690000000000001</v>
      </c>
      <c r="F19" s="77">
        <v>1.7919820919063119</v>
      </c>
      <c r="G19" s="79">
        <v>1.8149999999999999</v>
      </c>
      <c r="H19" s="78">
        <v>0</v>
      </c>
      <c r="I19" s="77">
        <v>1.0000000000000243E-7</v>
      </c>
      <c r="J19" s="80">
        <v>1.5001000000000001E-3</v>
      </c>
      <c r="K19" s="78">
        <v>8.1329852609494449E-2</v>
      </c>
      <c r="L19" s="77">
        <v>0.12534252436693694</v>
      </c>
      <c r="M19" s="79">
        <v>0.16932985260949446</v>
      </c>
      <c r="N19" s="78">
        <v>0.15603626822386041</v>
      </c>
      <c r="O19" s="77">
        <v>0.26949017557793215</v>
      </c>
      <c r="P19" s="79">
        <v>0.52653626822386035</v>
      </c>
    </row>
    <row r="20" spans="1:16" x14ac:dyDescent="0.2">
      <c r="A20" s="60">
        <v>199</v>
      </c>
      <c r="B20" s="60" t="s">
        <v>16</v>
      </c>
      <c r="C20" s="60" t="s">
        <v>156</v>
      </c>
      <c r="D20" s="69">
        <v>-1.2984133002076774</v>
      </c>
      <c r="E20" s="70">
        <v>2.9504496288086419</v>
      </c>
      <c r="F20" s="71">
        <v>3.8440496288085986</v>
      </c>
      <c r="G20" s="72">
        <v>4.7656496288085517</v>
      </c>
      <c r="H20" s="70">
        <v>1.6009590022348248</v>
      </c>
      <c r="I20" s="71">
        <v>3.0865590022348153</v>
      </c>
      <c r="J20" s="73">
        <v>7.0521590022349709</v>
      </c>
      <c r="K20" s="70">
        <v>-4.7015646159360582E-2</v>
      </c>
      <c r="L20" s="71">
        <v>3.3484353840639476E-2</v>
      </c>
      <c r="M20" s="72">
        <v>0.11048435384063954</v>
      </c>
      <c r="N20" s="74" t="s">
        <v>15</v>
      </c>
      <c r="O20" s="68" t="s">
        <v>15</v>
      </c>
      <c r="P20" s="75" t="s">
        <v>15</v>
      </c>
    </row>
    <row r="21" spans="1:16" x14ac:dyDescent="0.2">
      <c r="B21" s="60" t="s">
        <v>22</v>
      </c>
      <c r="C21" s="60" t="s">
        <v>8</v>
      </c>
      <c r="D21" s="69"/>
      <c r="E21" s="70">
        <v>2.1654591279372926</v>
      </c>
      <c r="F21" s="71">
        <v>2.9174591279372648</v>
      </c>
      <c r="G21" s="72">
        <v>3.6694591279372371</v>
      </c>
      <c r="H21" s="70">
        <v>0.13571427979988038</v>
      </c>
      <c r="I21" s="71">
        <v>0.70571427979987267</v>
      </c>
      <c r="J21" s="73">
        <v>3.4922142797999682</v>
      </c>
      <c r="K21" s="70">
        <v>0.30525489741901296</v>
      </c>
      <c r="L21" s="71">
        <v>0.39725489741901304</v>
      </c>
      <c r="M21" s="72">
        <v>0.48925489741901312</v>
      </c>
      <c r="N21" s="70">
        <v>4.3957925361672034E-2</v>
      </c>
      <c r="O21" s="71">
        <v>0.16945792536167212</v>
      </c>
      <c r="P21" s="72">
        <v>0.56695792536167244</v>
      </c>
    </row>
    <row r="22" spans="1:16" x14ac:dyDescent="0.2">
      <c r="B22" s="60" t="s">
        <v>7</v>
      </c>
      <c r="C22" s="60" t="s">
        <v>20</v>
      </c>
      <c r="D22" s="69"/>
      <c r="E22" s="70">
        <v>2.9332165187742687</v>
      </c>
      <c r="F22" s="71">
        <v>2.9332174387742689</v>
      </c>
      <c r="G22" s="72">
        <v>2.9332202187742689</v>
      </c>
      <c r="H22" s="70">
        <v>0.17573247132739162</v>
      </c>
      <c r="I22" s="71">
        <v>0.17573247132739162</v>
      </c>
      <c r="J22" s="73">
        <v>0.175732471327392</v>
      </c>
      <c r="K22" s="74" t="s">
        <v>15</v>
      </c>
      <c r="L22" s="68" t="s">
        <v>15</v>
      </c>
      <c r="M22" s="75" t="s">
        <v>15</v>
      </c>
      <c r="N22" s="70">
        <v>-3.7381933913370601E-2</v>
      </c>
      <c r="O22" s="71">
        <v>-3.7381933913370601E-2</v>
      </c>
      <c r="P22" s="72">
        <v>-3.7381928913370603E-2</v>
      </c>
    </row>
    <row r="23" spans="1:16" x14ac:dyDescent="0.2">
      <c r="A23" s="76"/>
      <c r="B23" s="76" t="s">
        <v>17</v>
      </c>
      <c r="C23" s="76" t="s">
        <v>156</v>
      </c>
      <c r="D23" s="77"/>
      <c r="E23" s="78">
        <v>2.3167672940310431</v>
      </c>
      <c r="F23" s="77">
        <v>3.317767294031043</v>
      </c>
      <c r="G23" s="79">
        <v>4.3197672940310428</v>
      </c>
      <c r="H23" s="78">
        <v>3.1426438513967776</v>
      </c>
      <c r="I23" s="77">
        <v>5.5086438513967373</v>
      </c>
      <c r="J23" s="80">
        <v>10.632643851396779</v>
      </c>
      <c r="K23" s="78">
        <v>2.8029671076885108E-2</v>
      </c>
      <c r="L23" s="77">
        <v>6.4529671076885134E-2</v>
      </c>
      <c r="M23" s="79">
        <v>0.10102967107688515</v>
      </c>
      <c r="N23" s="82" t="s">
        <v>15</v>
      </c>
      <c r="O23" s="67" t="s">
        <v>15</v>
      </c>
      <c r="P23" s="83" t="s">
        <v>15</v>
      </c>
    </row>
    <row r="24" spans="1:16" x14ac:dyDescent="0.2">
      <c r="A24" s="60">
        <v>231</v>
      </c>
      <c r="B24" s="60" t="s">
        <v>16</v>
      </c>
      <c r="C24" s="60" t="s">
        <v>9</v>
      </c>
      <c r="D24" s="69">
        <v>-1.360598337755242</v>
      </c>
      <c r="E24" s="70">
        <v>3.2622014851579082</v>
      </c>
      <c r="F24" s="71">
        <v>4.1712014851578632</v>
      </c>
      <c r="G24" s="72">
        <v>5.0802014851578186</v>
      </c>
      <c r="H24" s="70">
        <v>1.6145727200732429</v>
      </c>
      <c r="I24" s="71">
        <v>3.0970727200731898</v>
      </c>
      <c r="J24" s="73">
        <v>7.1105727200731828</v>
      </c>
      <c r="K24" s="74" t="s">
        <v>15</v>
      </c>
      <c r="L24" s="68" t="s">
        <v>15</v>
      </c>
      <c r="M24" s="75" t="s">
        <v>15</v>
      </c>
      <c r="N24" s="84" t="s">
        <v>15</v>
      </c>
      <c r="O24" s="68" t="s">
        <v>15</v>
      </c>
      <c r="P24" s="85" t="s">
        <v>15</v>
      </c>
    </row>
    <row r="25" spans="1:16" x14ac:dyDescent="0.2">
      <c r="B25" s="60" t="s">
        <v>22</v>
      </c>
      <c r="C25" s="60" t="s">
        <v>8</v>
      </c>
      <c r="D25" s="69"/>
      <c r="E25" s="70">
        <v>2.1654591279372926</v>
      </c>
      <c r="F25" s="71">
        <v>2.9174591279372648</v>
      </c>
      <c r="G25" s="72">
        <v>3.6694591279372371</v>
      </c>
      <c r="H25" s="70">
        <v>0.13571427979988038</v>
      </c>
      <c r="I25" s="71">
        <v>0.70571427979987267</v>
      </c>
      <c r="J25" s="73">
        <v>3.4922142797999682</v>
      </c>
      <c r="K25" s="70">
        <v>0.30525489741901296</v>
      </c>
      <c r="L25" s="71">
        <v>0.39725489741901304</v>
      </c>
      <c r="M25" s="72">
        <v>0.48925489741901312</v>
      </c>
      <c r="N25" s="70">
        <v>4.3957925361672034E-2</v>
      </c>
      <c r="O25" s="71">
        <v>0.16945792536167212</v>
      </c>
      <c r="P25" s="72">
        <v>0.56695792536167244</v>
      </c>
    </row>
    <row r="26" spans="1:16" x14ac:dyDescent="0.2">
      <c r="B26" s="60" t="s">
        <v>7</v>
      </c>
      <c r="C26" s="60" t="s">
        <v>20</v>
      </c>
      <c r="D26" s="69"/>
      <c r="E26" s="70">
        <v>2.9332165187742687</v>
      </c>
      <c r="F26" s="71">
        <v>2.9332174387742689</v>
      </c>
      <c r="G26" s="72">
        <v>2.9332202187742689</v>
      </c>
      <c r="H26" s="70">
        <v>0.17573247132739162</v>
      </c>
      <c r="I26" s="71">
        <v>0.17573247132739162</v>
      </c>
      <c r="J26" s="73">
        <v>0.175732471327392</v>
      </c>
      <c r="K26" s="74" t="s">
        <v>15</v>
      </c>
      <c r="L26" s="68" t="s">
        <v>15</v>
      </c>
      <c r="M26" s="75" t="s">
        <v>15</v>
      </c>
      <c r="N26" s="70">
        <v>-3.7381933913370601E-2</v>
      </c>
      <c r="O26" s="71">
        <v>-3.7381933913370601E-2</v>
      </c>
      <c r="P26" s="72">
        <v>-3.7381928913370603E-2</v>
      </c>
    </row>
    <row r="27" spans="1:16" x14ac:dyDescent="0.2">
      <c r="A27" s="76"/>
      <c r="B27" s="76" t="s">
        <v>17</v>
      </c>
      <c r="C27" s="76" t="s">
        <v>8</v>
      </c>
      <c r="D27" s="77"/>
      <c r="E27" s="78">
        <v>1.7690000000000001</v>
      </c>
      <c r="F27" s="77">
        <v>1.7919820919063119</v>
      </c>
      <c r="G27" s="79">
        <v>1.8149999999999999</v>
      </c>
      <c r="H27" s="78">
        <v>0</v>
      </c>
      <c r="I27" s="77">
        <v>1.0000000000000243E-7</v>
      </c>
      <c r="J27" s="80">
        <v>1.5001000000000001E-3</v>
      </c>
      <c r="K27" s="78">
        <v>8.1329852609494449E-2</v>
      </c>
      <c r="L27" s="77">
        <v>0.12534252436693694</v>
      </c>
      <c r="M27" s="79">
        <v>0.16932985260949446</v>
      </c>
      <c r="N27" s="78">
        <v>0.15603626822386041</v>
      </c>
      <c r="O27" s="77">
        <v>0.26949017557793215</v>
      </c>
      <c r="P27" s="79">
        <v>0.52653626822386035</v>
      </c>
    </row>
    <row r="28" spans="1:16" x14ac:dyDescent="0.2">
      <c r="A28" s="60">
        <v>209</v>
      </c>
      <c r="B28" s="60" t="s">
        <v>16</v>
      </c>
      <c r="C28" s="60" t="s">
        <v>156</v>
      </c>
      <c r="D28" s="69">
        <v>-1.6249185565327693</v>
      </c>
      <c r="E28" s="70">
        <v>2.9504496288086419</v>
      </c>
      <c r="F28" s="71">
        <v>3.8440496288085986</v>
      </c>
      <c r="G28" s="72">
        <v>4.7656496288085517</v>
      </c>
      <c r="H28" s="70">
        <v>1.6009590022348248</v>
      </c>
      <c r="I28" s="71">
        <v>3.0865590022348153</v>
      </c>
      <c r="J28" s="73">
        <v>7.0521590022349709</v>
      </c>
      <c r="K28" s="70">
        <v>-4.7015646159360582E-2</v>
      </c>
      <c r="L28" s="71">
        <v>3.3484353840639476E-2</v>
      </c>
      <c r="M28" s="72">
        <v>0.11048435384063954</v>
      </c>
      <c r="N28" s="74" t="s">
        <v>15</v>
      </c>
      <c r="O28" s="68" t="s">
        <v>15</v>
      </c>
      <c r="P28" s="75" t="s">
        <v>15</v>
      </c>
    </row>
    <row r="29" spans="1:16" x14ac:dyDescent="0.2">
      <c r="B29" s="60" t="s">
        <v>22</v>
      </c>
      <c r="C29" s="60" t="s">
        <v>156</v>
      </c>
      <c r="D29" s="69"/>
      <c r="E29" s="70">
        <v>2.7311909357292308</v>
      </c>
      <c r="F29" s="71">
        <v>3.5661909357291939</v>
      </c>
      <c r="G29" s="72">
        <v>4.3606909357291617</v>
      </c>
      <c r="H29" s="70">
        <v>1.0748935759919218</v>
      </c>
      <c r="I29" s="71">
        <v>2.1543935759919131</v>
      </c>
      <c r="J29" s="73">
        <v>5.302393575991962</v>
      </c>
      <c r="K29" s="70">
        <v>0.24049562329046587</v>
      </c>
      <c r="L29" s="71">
        <v>0.32549562329046594</v>
      </c>
      <c r="M29" s="72">
        <v>0.41199562329046602</v>
      </c>
      <c r="N29" s="74" t="s">
        <v>15</v>
      </c>
      <c r="O29" s="68" t="s">
        <v>15</v>
      </c>
      <c r="P29" s="75" t="s">
        <v>15</v>
      </c>
    </row>
    <row r="30" spans="1:16" x14ac:dyDescent="0.2">
      <c r="B30" s="60" t="s">
        <v>7</v>
      </c>
      <c r="C30" s="60" t="s">
        <v>20</v>
      </c>
      <c r="D30" s="69"/>
      <c r="E30" s="70">
        <v>2.9332165187742687</v>
      </c>
      <c r="F30" s="71">
        <v>2.9332174387742689</v>
      </c>
      <c r="G30" s="72">
        <v>2.9332202187742689</v>
      </c>
      <c r="H30" s="70">
        <v>0.17573247132739162</v>
      </c>
      <c r="I30" s="71">
        <v>0.17573247132739162</v>
      </c>
      <c r="J30" s="73">
        <v>0.175732471327392</v>
      </c>
      <c r="K30" s="74" t="s">
        <v>15</v>
      </c>
      <c r="L30" s="68" t="s">
        <v>15</v>
      </c>
      <c r="M30" s="75" t="s">
        <v>15</v>
      </c>
      <c r="N30" s="70">
        <v>-3.7381933913370601E-2</v>
      </c>
      <c r="O30" s="71">
        <v>-3.7381933913370601E-2</v>
      </c>
      <c r="P30" s="72">
        <v>-3.7381928913370603E-2</v>
      </c>
    </row>
    <row r="31" spans="1:16" x14ac:dyDescent="0.2">
      <c r="A31" s="76"/>
      <c r="B31" s="76" t="s">
        <v>17</v>
      </c>
      <c r="C31" s="76" t="s">
        <v>8</v>
      </c>
      <c r="D31" s="77"/>
      <c r="E31" s="78">
        <v>1.7690000000000001</v>
      </c>
      <c r="F31" s="77">
        <v>1.7919820919063119</v>
      </c>
      <c r="G31" s="79">
        <v>1.8149999999999999</v>
      </c>
      <c r="H31" s="78">
        <v>0</v>
      </c>
      <c r="I31" s="77">
        <v>1.0000000000000243E-7</v>
      </c>
      <c r="J31" s="80">
        <v>1.5001000000000001E-3</v>
      </c>
      <c r="K31" s="78">
        <v>8.1329852609494449E-2</v>
      </c>
      <c r="L31" s="77">
        <v>0.12534252436693694</v>
      </c>
      <c r="M31" s="79">
        <v>0.16932985260949446</v>
      </c>
      <c r="N31" s="78">
        <v>0.15603626822386041</v>
      </c>
      <c r="O31" s="77">
        <v>0.26949017557793215</v>
      </c>
      <c r="P31" s="79">
        <v>0.52653626822386035</v>
      </c>
    </row>
    <row r="32" spans="1:16" x14ac:dyDescent="0.2">
      <c r="A32" s="60">
        <v>315</v>
      </c>
      <c r="B32" s="60" t="s">
        <v>18</v>
      </c>
      <c r="C32" s="60" t="s">
        <v>8</v>
      </c>
      <c r="D32" s="69">
        <v>-1.9985399501168004</v>
      </c>
      <c r="E32" s="70">
        <v>2.5664932686081641</v>
      </c>
      <c r="F32" s="71">
        <v>3.0934932686081615</v>
      </c>
      <c r="G32" s="72">
        <v>3.620493268608159</v>
      </c>
      <c r="H32" s="70">
        <v>0.14952256899505262</v>
      </c>
      <c r="I32" s="71">
        <v>0.47202256899505285</v>
      </c>
      <c r="J32" s="73">
        <v>2.0475225689950447</v>
      </c>
      <c r="K32" s="70">
        <v>0.12374140597416412</v>
      </c>
      <c r="L32" s="71">
        <v>0.19224140597416417</v>
      </c>
      <c r="M32" s="72">
        <v>0.26074140597416423</v>
      </c>
      <c r="N32" s="70">
        <v>0.1734061168120575</v>
      </c>
      <c r="O32" s="71">
        <v>0.32340611681205761</v>
      </c>
      <c r="P32" s="72">
        <v>0.6519061168120579</v>
      </c>
    </row>
    <row r="33" spans="1:16" x14ac:dyDescent="0.2">
      <c r="B33" s="60" t="s">
        <v>7</v>
      </c>
      <c r="C33" s="60" t="s">
        <v>8</v>
      </c>
      <c r="D33" s="69"/>
      <c r="E33" s="70">
        <v>3.0853913144870782</v>
      </c>
      <c r="F33" s="71">
        <v>3.085393314487078</v>
      </c>
      <c r="G33" s="72">
        <v>3.0853953144870778</v>
      </c>
      <c r="H33" s="70">
        <v>0.14690041868866699</v>
      </c>
      <c r="I33" s="71">
        <v>0.14690041868866713</v>
      </c>
      <c r="J33" s="73">
        <v>0.14690041868866699</v>
      </c>
      <c r="K33" s="70">
        <v>-3.2371104558922337E-2</v>
      </c>
      <c r="L33" s="71">
        <v>-3.2370761058922337E-2</v>
      </c>
      <c r="M33" s="72">
        <v>-3.2370417058922338E-2</v>
      </c>
      <c r="N33" s="70">
        <v>-3.1248759559246022E-2</v>
      </c>
      <c r="O33" s="71">
        <v>-3.1248759559246022E-2</v>
      </c>
      <c r="P33" s="72">
        <v>-3.1248759559246022E-2</v>
      </c>
    </row>
    <row r="34" spans="1:16" ht="12.75" thickBot="1" x14ac:dyDescent="0.25">
      <c r="A34" s="76"/>
      <c r="B34" s="76" t="s">
        <v>17</v>
      </c>
      <c r="C34" s="76" t="s">
        <v>8</v>
      </c>
      <c r="D34" s="77"/>
      <c r="E34" s="86">
        <v>1.7690000000000001</v>
      </c>
      <c r="F34" s="87">
        <v>1.7919820919063119</v>
      </c>
      <c r="G34" s="88">
        <v>1.8149999999999999</v>
      </c>
      <c r="H34" s="86">
        <v>0</v>
      </c>
      <c r="I34" s="87">
        <v>1.0000000000000243E-7</v>
      </c>
      <c r="J34" s="89">
        <v>1.5001000000000001E-3</v>
      </c>
      <c r="K34" s="86">
        <v>8.1329852609494449E-2</v>
      </c>
      <c r="L34" s="87">
        <v>0.12534252436693694</v>
      </c>
      <c r="M34" s="88">
        <v>0.16932985260949446</v>
      </c>
      <c r="N34" s="86">
        <v>0.15603626822386041</v>
      </c>
      <c r="O34" s="87">
        <v>0.26949017557793215</v>
      </c>
      <c r="P34" s="88">
        <v>0.52653626822386035</v>
      </c>
    </row>
    <row r="35" spans="1:16" x14ac:dyDescent="0.2">
      <c r="A35" s="90"/>
      <c r="B35" s="91"/>
      <c r="C35" s="90"/>
      <c r="D35" s="92"/>
      <c r="E35" s="92"/>
      <c r="F35" s="92"/>
      <c r="G35" s="92"/>
      <c r="H35" s="93"/>
    </row>
    <row r="36" spans="1:16" x14ac:dyDescent="0.2">
      <c r="A36" s="94"/>
      <c r="B36" s="94"/>
      <c r="C36" s="90"/>
      <c r="D36" s="92"/>
      <c r="E36" s="92"/>
      <c r="F36" s="92"/>
      <c r="G36" s="92"/>
      <c r="H36" s="93"/>
    </row>
    <row r="37" spans="1:16" x14ac:dyDescent="0.2">
      <c r="A37" s="94"/>
      <c r="B37" s="94"/>
      <c r="C37" s="94"/>
      <c r="D37" s="92"/>
      <c r="E37" s="92"/>
      <c r="F37" s="92"/>
      <c r="G37" s="92"/>
      <c r="H37" s="93"/>
    </row>
    <row r="38" spans="1:16" x14ac:dyDescent="0.2">
      <c r="A38" s="94"/>
      <c r="B38" s="94"/>
      <c r="C38" s="90"/>
      <c r="D38" s="92"/>
      <c r="E38" s="92"/>
      <c r="F38" s="92"/>
      <c r="G38" s="92"/>
      <c r="H38" s="93"/>
    </row>
    <row r="39" spans="1:16" x14ac:dyDescent="0.2">
      <c r="A39" s="90"/>
      <c r="B39" s="91"/>
      <c r="C39" s="90"/>
      <c r="D39" s="92"/>
      <c r="E39" s="92"/>
      <c r="F39" s="92"/>
      <c r="G39" s="92"/>
      <c r="H39" s="93"/>
    </row>
    <row r="40" spans="1:16" x14ac:dyDescent="0.2">
      <c r="A40" s="94"/>
      <c r="B40" s="94"/>
      <c r="C40" s="94"/>
      <c r="D40" s="92"/>
      <c r="E40" s="92"/>
      <c r="F40" s="92"/>
      <c r="G40" s="92"/>
      <c r="H40" s="93"/>
    </row>
    <row r="41" spans="1:16" x14ac:dyDescent="0.2">
      <c r="A41" s="94"/>
      <c r="B41" s="94"/>
      <c r="C41" s="90"/>
      <c r="D41" s="92"/>
      <c r="E41" s="92"/>
      <c r="F41" s="92"/>
      <c r="G41" s="92"/>
      <c r="H41" s="93"/>
    </row>
    <row r="42" spans="1:16" x14ac:dyDescent="0.2">
      <c r="A42" s="94"/>
      <c r="B42" s="94"/>
      <c r="C42" s="90"/>
      <c r="D42" s="92"/>
      <c r="E42" s="92"/>
      <c r="F42" s="92"/>
      <c r="G42" s="92"/>
      <c r="H42" s="93"/>
    </row>
    <row r="43" spans="1:16" x14ac:dyDescent="0.2">
      <c r="A43" s="94"/>
      <c r="B43" s="94"/>
      <c r="C43" s="90"/>
      <c r="D43" s="92"/>
      <c r="E43" s="92"/>
      <c r="F43" s="92"/>
      <c r="G43" s="92"/>
      <c r="H43" s="93"/>
    </row>
    <row r="44" spans="1:16" x14ac:dyDescent="0.2">
      <c r="A44" s="94"/>
      <c r="B44" s="94"/>
      <c r="C44" s="90"/>
      <c r="D44" s="92"/>
      <c r="E44" s="92"/>
      <c r="F44" s="92"/>
      <c r="G44" s="92"/>
      <c r="H44" s="93"/>
    </row>
    <row r="45" spans="1:16" x14ac:dyDescent="0.2">
      <c r="A45" s="94"/>
      <c r="B45" s="94"/>
      <c r="C45" s="90"/>
      <c r="D45" s="92"/>
      <c r="E45" s="92"/>
      <c r="F45" s="92"/>
      <c r="G45" s="92"/>
      <c r="H45" s="93"/>
    </row>
    <row r="46" spans="1:16" x14ac:dyDescent="0.2">
      <c r="A46" s="90"/>
      <c r="B46" s="91"/>
      <c r="C46" s="90"/>
      <c r="D46" s="92"/>
      <c r="E46" s="92"/>
      <c r="F46" s="95"/>
      <c r="G46" s="92"/>
      <c r="H46" s="93"/>
    </row>
    <row r="47" spans="1:16" x14ac:dyDescent="0.2">
      <c r="A47" s="94"/>
      <c r="B47" s="94"/>
      <c r="C47" s="90"/>
      <c r="D47" s="92"/>
      <c r="E47" s="92"/>
      <c r="F47" s="92"/>
      <c r="G47" s="92"/>
      <c r="H47" s="93"/>
    </row>
    <row r="48" spans="1:16" x14ac:dyDescent="0.2">
      <c r="A48" s="94"/>
      <c r="B48" s="94"/>
      <c r="C48" s="90"/>
      <c r="D48" s="92"/>
      <c r="E48" s="92"/>
      <c r="F48" s="92"/>
      <c r="G48" s="92"/>
      <c r="H48" s="93"/>
    </row>
    <row r="49" spans="1:8" x14ac:dyDescent="0.2">
      <c r="A49" s="94"/>
      <c r="B49" s="94"/>
      <c r="C49" s="94"/>
      <c r="D49" s="92"/>
      <c r="E49" s="92"/>
      <c r="F49" s="92"/>
      <c r="G49" s="92"/>
      <c r="H49" s="93"/>
    </row>
    <row r="50" spans="1:8" x14ac:dyDescent="0.2">
      <c r="A50" s="90"/>
      <c r="B50" s="91"/>
      <c r="C50" s="90"/>
      <c r="D50" s="92"/>
      <c r="E50" s="92"/>
      <c r="F50" s="92"/>
      <c r="G50" s="92"/>
      <c r="H50" s="93"/>
    </row>
    <row r="51" spans="1:8" x14ac:dyDescent="0.2">
      <c r="A51" s="94"/>
      <c r="B51" s="94"/>
      <c r="C51" s="94"/>
      <c r="D51" s="92"/>
      <c r="E51" s="92"/>
      <c r="F51" s="92"/>
      <c r="G51" s="92"/>
      <c r="H51" s="93"/>
    </row>
    <row r="52" spans="1:8" x14ac:dyDescent="0.2">
      <c r="A52" s="94"/>
      <c r="B52" s="94"/>
      <c r="C52" s="90"/>
      <c r="D52" s="92"/>
      <c r="E52" s="92"/>
      <c r="F52" s="92"/>
      <c r="G52" s="92"/>
      <c r="H52" s="93"/>
    </row>
    <row r="53" spans="1:8" x14ac:dyDescent="0.2">
      <c r="A53" s="94"/>
      <c r="B53" s="94"/>
      <c r="C53" s="94"/>
      <c r="D53" s="92"/>
      <c r="E53" s="92"/>
      <c r="F53" s="92"/>
      <c r="G53" s="92"/>
      <c r="H53" s="93"/>
    </row>
    <row r="54" spans="1:8" x14ac:dyDescent="0.2">
      <c r="A54" s="90"/>
      <c r="B54" s="91"/>
      <c r="C54" s="90"/>
      <c r="D54" s="92"/>
      <c r="E54" s="92"/>
      <c r="F54" s="92"/>
      <c r="G54" s="95"/>
      <c r="H54" s="93"/>
    </row>
    <row r="55" spans="1:8" x14ac:dyDescent="0.2">
      <c r="A55" s="94"/>
      <c r="B55" s="94"/>
      <c r="C55" s="90"/>
      <c r="D55" s="92"/>
      <c r="E55" s="92"/>
      <c r="F55" s="92"/>
      <c r="G55" s="92"/>
      <c r="H55" s="93"/>
    </row>
    <row r="56" spans="1:8" x14ac:dyDescent="0.2">
      <c r="A56" s="94"/>
      <c r="B56" s="94"/>
      <c r="C56" s="90"/>
      <c r="D56" s="92"/>
      <c r="E56" s="92"/>
      <c r="F56" s="92"/>
      <c r="G56" s="92"/>
      <c r="H56" s="93"/>
    </row>
    <row r="57" spans="1:8" x14ac:dyDescent="0.2">
      <c r="A57" s="94"/>
      <c r="B57" s="94"/>
      <c r="C57" s="94"/>
      <c r="D57" s="92"/>
      <c r="E57" s="92"/>
      <c r="F57" s="92"/>
      <c r="G57" s="92"/>
      <c r="H57" s="93"/>
    </row>
    <row r="58" spans="1:8" x14ac:dyDescent="0.2">
      <c r="A58" s="90"/>
      <c r="B58" s="91"/>
      <c r="C58" s="90"/>
      <c r="D58" s="92"/>
      <c r="E58" s="92"/>
      <c r="F58" s="92"/>
      <c r="G58" s="92"/>
      <c r="H58" s="93"/>
    </row>
    <row r="59" spans="1:8" x14ac:dyDescent="0.2">
      <c r="A59" s="94"/>
      <c r="B59" s="94"/>
      <c r="C59" s="90"/>
      <c r="D59" s="92"/>
      <c r="E59" s="92"/>
      <c r="F59" s="92"/>
      <c r="G59" s="92"/>
      <c r="H59" s="93"/>
    </row>
    <row r="60" spans="1:8" x14ac:dyDescent="0.2">
      <c r="A60" s="94"/>
      <c r="B60" s="94"/>
      <c r="C60" s="94"/>
      <c r="D60" s="92"/>
      <c r="E60" s="92"/>
      <c r="F60" s="92"/>
      <c r="G60" s="92"/>
      <c r="H60" s="93"/>
    </row>
    <row r="61" spans="1:8" x14ac:dyDescent="0.2">
      <c r="A61" s="94"/>
      <c r="B61" s="94"/>
      <c r="C61" s="94"/>
      <c r="D61" s="92"/>
      <c r="E61" s="92"/>
      <c r="F61" s="92"/>
      <c r="G61" s="92"/>
      <c r="H61" s="93"/>
    </row>
    <row r="62" spans="1:8" x14ac:dyDescent="0.2">
      <c r="A62" s="90"/>
      <c r="B62" s="91"/>
      <c r="C62" s="90"/>
      <c r="D62" s="92"/>
      <c r="E62" s="92"/>
      <c r="F62" s="92"/>
      <c r="G62" s="92"/>
      <c r="H62" s="93"/>
    </row>
    <row r="63" spans="1:8" x14ac:dyDescent="0.2">
      <c r="A63" s="94"/>
      <c r="B63" s="94"/>
      <c r="C63" s="90"/>
      <c r="D63" s="92"/>
      <c r="E63" s="92"/>
      <c r="F63" s="92"/>
      <c r="G63" s="92"/>
      <c r="H63" s="93"/>
    </row>
    <row r="64" spans="1:8" x14ac:dyDescent="0.2">
      <c r="A64" s="94"/>
      <c r="B64" s="94"/>
      <c r="C64" s="94"/>
      <c r="D64" s="92"/>
      <c r="E64" s="92"/>
      <c r="F64" s="92"/>
      <c r="G64" s="92"/>
      <c r="H64" s="93"/>
    </row>
    <row r="65" spans="1:8" x14ac:dyDescent="0.2">
      <c r="A65" s="94"/>
      <c r="B65" s="94"/>
      <c r="C65" s="94"/>
      <c r="D65" s="92"/>
      <c r="E65" s="92"/>
      <c r="F65" s="92"/>
      <c r="G65" s="92"/>
      <c r="H65" s="93"/>
    </row>
    <row r="66" spans="1:8" x14ac:dyDescent="0.2">
      <c r="A66" s="90"/>
      <c r="B66" s="91"/>
      <c r="C66" s="90"/>
      <c r="D66" s="92"/>
      <c r="E66" s="92"/>
      <c r="F66" s="92"/>
      <c r="G66" s="92"/>
      <c r="H66" s="93"/>
    </row>
    <row r="67" spans="1:8" x14ac:dyDescent="0.2">
      <c r="A67" s="94"/>
      <c r="B67" s="94"/>
      <c r="C67" s="94"/>
      <c r="D67" s="92"/>
      <c r="E67" s="92"/>
      <c r="F67" s="92"/>
      <c r="G67" s="92"/>
      <c r="H67" s="93"/>
    </row>
    <row r="68" spans="1:8" x14ac:dyDescent="0.2">
      <c r="A68" s="94"/>
      <c r="B68" s="94"/>
      <c r="C68" s="90"/>
      <c r="D68" s="92"/>
      <c r="E68" s="92"/>
      <c r="F68" s="92"/>
      <c r="G68" s="92"/>
      <c r="H68" s="93"/>
    </row>
    <row r="69" spans="1:8" x14ac:dyDescent="0.2">
      <c r="A69" s="94"/>
      <c r="B69" s="94"/>
      <c r="C69" s="94"/>
      <c r="D69" s="92"/>
      <c r="E69" s="92"/>
      <c r="F69" s="92"/>
      <c r="G69" s="92"/>
      <c r="H69" s="93"/>
    </row>
    <row r="70" spans="1:8" x14ac:dyDescent="0.2">
      <c r="H70" s="98"/>
    </row>
    <row r="71" spans="1:8" x14ac:dyDescent="0.2">
      <c r="H71" s="94"/>
    </row>
    <row r="72" spans="1:8" x14ac:dyDescent="0.2">
      <c r="H72" s="94"/>
    </row>
    <row r="73" spans="1:8" x14ac:dyDescent="0.2">
      <c r="H73" s="94"/>
    </row>
    <row r="74" spans="1:8" x14ac:dyDescent="0.2">
      <c r="H74" s="98"/>
    </row>
    <row r="75" spans="1:8" x14ac:dyDescent="0.2">
      <c r="H75" s="94"/>
    </row>
    <row r="76" spans="1:8" x14ac:dyDescent="0.2">
      <c r="H76" s="94"/>
    </row>
    <row r="77" spans="1:8" x14ac:dyDescent="0.2">
      <c r="H77" s="94"/>
    </row>
    <row r="78" spans="1:8" x14ac:dyDescent="0.2">
      <c r="D78" s="60"/>
      <c r="E78" s="60"/>
      <c r="F78" s="60"/>
      <c r="G78" s="60"/>
      <c r="H78" s="98"/>
    </row>
    <row r="79" spans="1:8" x14ac:dyDescent="0.2">
      <c r="D79" s="60"/>
      <c r="E79" s="60"/>
      <c r="F79" s="60"/>
      <c r="G79" s="60"/>
      <c r="H79" s="94"/>
    </row>
    <row r="80" spans="1:8" x14ac:dyDescent="0.2">
      <c r="D80" s="60"/>
      <c r="E80" s="60"/>
      <c r="F80" s="60"/>
      <c r="G80" s="60"/>
      <c r="H80" s="94"/>
    </row>
    <row r="81" spans="4:8" x14ac:dyDescent="0.2">
      <c r="D81" s="60"/>
      <c r="E81" s="60"/>
      <c r="F81" s="60"/>
      <c r="G81" s="60"/>
      <c r="H81" s="94"/>
    </row>
  </sheetData>
  <mergeCells count="2">
    <mergeCell ref="K2:N2"/>
    <mergeCell ref="A1:P1"/>
  </mergeCells>
  <conditionalFormatting sqref="D4">
    <cfRule type="cellIs" dxfId="1" priority="1" operator="between">
      <formula>-2</formula>
      <formula>-0.00000000000000001</formula>
    </cfRule>
    <cfRule type="top10" dxfId="0" priority="2" rank="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selection activeCell="E10" sqref="E10"/>
    </sheetView>
  </sheetViews>
  <sheetFormatPr defaultRowHeight="12.75" x14ac:dyDescent="0.2"/>
  <cols>
    <col min="1" max="1" width="12.5703125" style="6" customWidth="1"/>
    <col min="2" max="5" width="24.7109375" style="6" customWidth="1"/>
    <col min="6" max="6" width="22" style="6" customWidth="1"/>
    <col min="7" max="8" width="17.85546875" style="27" customWidth="1"/>
    <col min="9" max="12" width="25.7109375" style="27" customWidth="1"/>
    <col min="13" max="19" width="17.85546875" style="27" customWidth="1"/>
    <col min="20" max="26" width="9.140625" style="27"/>
    <col min="27" max="16384" width="9.140625" style="6"/>
  </cols>
  <sheetData>
    <row r="1" spans="1:26" ht="12.75" customHeight="1" x14ac:dyDescent="0.2">
      <c r="A1" s="115" t="s">
        <v>151</v>
      </c>
      <c r="B1" s="115"/>
      <c r="C1" s="115"/>
      <c r="D1" s="115"/>
      <c r="E1" s="115"/>
    </row>
    <row r="2" spans="1:26" x14ac:dyDescent="0.2">
      <c r="A2" s="115"/>
      <c r="B2" s="115"/>
      <c r="C2" s="115"/>
      <c r="D2" s="115"/>
      <c r="E2" s="115"/>
    </row>
    <row r="3" spans="1:26" x14ac:dyDescent="0.2">
      <c r="A3" s="115"/>
      <c r="B3" s="115"/>
      <c r="C3" s="115"/>
      <c r="D3" s="115"/>
      <c r="E3" s="115"/>
    </row>
    <row r="4" spans="1:26" x14ac:dyDescent="0.2">
      <c r="A4" s="27"/>
      <c r="B4" s="113" t="s">
        <v>21</v>
      </c>
      <c r="C4" s="114"/>
      <c r="D4" s="114"/>
      <c r="E4" s="114"/>
      <c r="F4" s="27"/>
      <c r="T4" s="6"/>
      <c r="U4" s="6"/>
      <c r="V4" s="6"/>
      <c r="W4" s="6"/>
      <c r="X4" s="6"/>
      <c r="Y4" s="6"/>
      <c r="Z4" s="6"/>
    </row>
    <row r="5" spans="1:26" ht="26.25" thickBot="1" x14ac:dyDescent="0.25">
      <c r="A5" s="29" t="s">
        <v>27</v>
      </c>
      <c r="B5" s="30" t="s">
        <v>16</v>
      </c>
      <c r="C5" s="30" t="s">
        <v>22</v>
      </c>
      <c r="D5" s="30" t="s">
        <v>7</v>
      </c>
      <c r="E5" s="30" t="s">
        <v>17</v>
      </c>
      <c r="F5" s="27"/>
      <c r="T5" s="6"/>
      <c r="U5" s="6"/>
      <c r="V5" s="6"/>
      <c r="W5" s="6"/>
      <c r="X5" s="6"/>
      <c r="Y5" s="6"/>
      <c r="Z5" s="6"/>
    </row>
    <row r="6" spans="1:26" ht="24.95" customHeight="1" x14ac:dyDescent="0.2">
      <c r="A6" s="38">
        <v>92</v>
      </c>
      <c r="B6" s="36" t="s">
        <v>9</v>
      </c>
      <c r="C6" s="35" t="s">
        <v>156</v>
      </c>
      <c r="D6" s="32" t="s">
        <v>20</v>
      </c>
      <c r="E6" s="33" t="s">
        <v>8</v>
      </c>
      <c r="F6" s="27"/>
      <c r="T6" s="6"/>
      <c r="U6" s="6"/>
      <c r="V6" s="6"/>
      <c r="W6" s="6"/>
      <c r="X6" s="6"/>
      <c r="Y6" s="6"/>
      <c r="Z6" s="6"/>
    </row>
    <row r="7" spans="1:26" ht="24.95" customHeight="1" x14ac:dyDescent="0.2">
      <c r="A7" s="38">
        <v>226</v>
      </c>
      <c r="B7" s="37" t="s">
        <v>9</v>
      </c>
      <c r="C7" s="35" t="s">
        <v>156</v>
      </c>
      <c r="D7" s="34" t="s">
        <v>8</v>
      </c>
      <c r="E7" s="34" t="s">
        <v>8</v>
      </c>
      <c r="F7" s="27"/>
      <c r="T7" s="6"/>
      <c r="U7" s="6"/>
      <c r="V7" s="6"/>
      <c r="W7" s="6"/>
      <c r="X7" s="6"/>
      <c r="Y7" s="6"/>
      <c r="Z7" s="6"/>
    </row>
    <row r="8" spans="1:26" ht="24.95" customHeight="1" x14ac:dyDescent="0.2">
      <c r="A8" s="38">
        <v>320</v>
      </c>
      <c r="B8" s="112" t="s">
        <v>8</v>
      </c>
      <c r="C8" s="112"/>
      <c r="D8" s="31" t="s">
        <v>20</v>
      </c>
      <c r="E8" s="34" t="s">
        <v>8</v>
      </c>
      <c r="F8" s="27"/>
      <c r="T8" s="6"/>
      <c r="U8" s="6"/>
      <c r="V8" s="6"/>
      <c r="W8" s="6"/>
      <c r="X8" s="6"/>
      <c r="Y8" s="6"/>
      <c r="Z8" s="6"/>
    </row>
    <row r="9" spans="1:26" ht="24.95" customHeight="1" x14ac:dyDescent="0.2">
      <c r="A9" s="38">
        <v>148</v>
      </c>
      <c r="B9" s="31" t="s">
        <v>20</v>
      </c>
      <c r="C9" s="35" t="s">
        <v>156</v>
      </c>
      <c r="D9" s="31" t="s">
        <v>20</v>
      </c>
      <c r="E9" s="34" t="s">
        <v>8</v>
      </c>
      <c r="F9" s="27"/>
      <c r="T9" s="6"/>
      <c r="U9" s="6"/>
      <c r="V9" s="6"/>
      <c r="W9" s="6"/>
      <c r="X9" s="6"/>
      <c r="Y9" s="6"/>
      <c r="Z9" s="6"/>
    </row>
    <row r="10" spans="1:26" ht="24.95" customHeight="1" x14ac:dyDescent="0.2">
      <c r="A10" s="38">
        <v>199</v>
      </c>
      <c r="B10" s="35" t="s">
        <v>156</v>
      </c>
      <c r="C10" s="34" t="s">
        <v>8</v>
      </c>
      <c r="D10" s="31" t="s">
        <v>20</v>
      </c>
      <c r="E10" s="35" t="s">
        <v>156</v>
      </c>
      <c r="F10" s="27"/>
      <c r="T10" s="6"/>
      <c r="U10" s="6"/>
      <c r="V10" s="6"/>
      <c r="W10" s="6"/>
      <c r="X10" s="6"/>
      <c r="Y10" s="6"/>
      <c r="Z10" s="6"/>
    </row>
    <row r="11" spans="1:26" ht="24.95" customHeight="1" x14ac:dyDescent="0.2">
      <c r="A11" s="38">
        <v>231</v>
      </c>
      <c r="B11" s="37" t="s">
        <v>9</v>
      </c>
      <c r="C11" s="34" t="s">
        <v>8</v>
      </c>
      <c r="D11" s="31" t="s">
        <v>20</v>
      </c>
      <c r="E11" s="34" t="s">
        <v>8</v>
      </c>
      <c r="F11" s="27"/>
      <c r="T11" s="6"/>
      <c r="U11" s="6"/>
      <c r="V11" s="6"/>
      <c r="W11" s="6"/>
      <c r="X11" s="6"/>
      <c r="Y11" s="6"/>
      <c r="Z11" s="6"/>
    </row>
    <row r="12" spans="1:26" ht="24.95" customHeight="1" x14ac:dyDescent="0.2">
      <c r="A12" s="38">
        <v>209</v>
      </c>
      <c r="B12" s="35" t="s">
        <v>156</v>
      </c>
      <c r="C12" s="35" t="s">
        <v>156</v>
      </c>
      <c r="D12" s="31" t="s">
        <v>20</v>
      </c>
      <c r="E12" s="34" t="s">
        <v>8</v>
      </c>
      <c r="F12" s="27"/>
      <c r="T12" s="6"/>
      <c r="U12" s="6"/>
      <c r="V12" s="6"/>
      <c r="W12" s="6"/>
      <c r="X12" s="6"/>
      <c r="Y12" s="6"/>
      <c r="Z12" s="6"/>
    </row>
    <row r="13" spans="1:26" ht="24.95" customHeight="1" x14ac:dyDescent="0.2">
      <c r="A13" s="38">
        <v>315</v>
      </c>
      <c r="B13" s="112" t="s">
        <v>8</v>
      </c>
      <c r="C13" s="112"/>
      <c r="D13" s="34" t="s">
        <v>8</v>
      </c>
      <c r="E13" s="34" t="s">
        <v>8</v>
      </c>
      <c r="F13" s="27"/>
      <c r="T13" s="6"/>
      <c r="U13" s="6"/>
      <c r="V13" s="6"/>
      <c r="W13" s="6"/>
      <c r="X13" s="6"/>
      <c r="Y13" s="6"/>
      <c r="Z13" s="6"/>
    </row>
    <row r="14" spans="1:26" x14ac:dyDescent="0.2">
      <c r="A14" s="27"/>
      <c r="B14" s="28"/>
      <c r="C14" s="28"/>
      <c r="D14" s="28"/>
      <c r="E14" s="28"/>
      <c r="F14" s="27"/>
      <c r="T14" s="6"/>
      <c r="U14" s="6"/>
      <c r="V14" s="6"/>
      <c r="W14" s="6"/>
      <c r="X14" s="6"/>
      <c r="Y14" s="6"/>
      <c r="Z14" s="6"/>
    </row>
    <row r="15" spans="1:26" x14ac:dyDescent="0.2">
      <c r="A15" s="27"/>
      <c r="B15" s="27"/>
      <c r="C15" s="27"/>
      <c r="D15" s="27"/>
      <c r="E15" s="27"/>
      <c r="F15" s="27"/>
      <c r="T15" s="6"/>
      <c r="U15" s="6"/>
      <c r="V15" s="6"/>
      <c r="W15" s="6"/>
      <c r="X15" s="6"/>
      <c r="Y15" s="6"/>
      <c r="Z15" s="6"/>
    </row>
    <row r="16" spans="1:26" x14ac:dyDescent="0.2">
      <c r="A16" s="27"/>
      <c r="B16" s="27"/>
      <c r="C16" s="27"/>
      <c r="D16" s="27"/>
      <c r="E16" s="27"/>
      <c r="F16" s="27"/>
      <c r="T16" s="6"/>
      <c r="U16" s="6"/>
      <c r="V16" s="6"/>
      <c r="W16" s="6"/>
      <c r="X16" s="6"/>
      <c r="Y16" s="6"/>
      <c r="Z16" s="6"/>
    </row>
    <row r="17" spans="1:26" x14ac:dyDescent="0.2">
      <c r="A17" s="27"/>
      <c r="B17" s="27"/>
      <c r="C17" s="27"/>
      <c r="D17" s="27"/>
      <c r="E17" s="27"/>
      <c r="F17" s="27"/>
      <c r="T17" s="6"/>
      <c r="U17" s="6"/>
      <c r="V17" s="6"/>
      <c r="W17" s="6"/>
      <c r="X17" s="6"/>
      <c r="Y17" s="6"/>
      <c r="Z17" s="6"/>
    </row>
    <row r="18" spans="1:26" x14ac:dyDescent="0.2">
      <c r="A18" s="27"/>
      <c r="B18" s="27"/>
      <c r="C18" s="27"/>
      <c r="D18" s="27"/>
      <c r="E18" s="27"/>
      <c r="F18" s="27"/>
      <c r="T18" s="6"/>
      <c r="U18" s="6"/>
      <c r="V18" s="6"/>
      <c r="W18" s="6"/>
      <c r="X18" s="6"/>
      <c r="Y18" s="6"/>
      <c r="Z18" s="6"/>
    </row>
    <row r="19" spans="1:26" x14ac:dyDescent="0.2">
      <c r="A19" s="27"/>
      <c r="B19" s="27"/>
      <c r="C19" s="27"/>
      <c r="D19" s="27"/>
      <c r="E19" s="27"/>
      <c r="F19" s="27"/>
      <c r="T19" s="6"/>
      <c r="U19" s="6"/>
      <c r="V19" s="6"/>
      <c r="W19" s="6"/>
      <c r="X19" s="6"/>
      <c r="Y19" s="6"/>
      <c r="Z19" s="6"/>
    </row>
    <row r="20" spans="1:26" x14ac:dyDescent="0.2">
      <c r="A20" s="27"/>
      <c r="B20" s="27"/>
      <c r="C20" s="27"/>
      <c r="D20" s="27"/>
      <c r="E20" s="27"/>
      <c r="F20" s="27"/>
      <c r="T20" s="6"/>
      <c r="U20" s="6"/>
      <c r="V20" s="6"/>
      <c r="W20" s="6"/>
      <c r="X20" s="6"/>
      <c r="Y20" s="6"/>
      <c r="Z20" s="6"/>
    </row>
    <row r="21" spans="1:26" x14ac:dyDescent="0.2">
      <c r="A21" s="27"/>
      <c r="B21" s="27"/>
      <c r="C21" s="27"/>
      <c r="D21" s="27"/>
      <c r="E21" s="27"/>
      <c r="F21" s="27"/>
      <c r="T21" s="6"/>
      <c r="U21" s="6"/>
      <c r="V21" s="6"/>
      <c r="W21" s="6"/>
      <c r="X21" s="6"/>
      <c r="Y21" s="6"/>
      <c r="Z21" s="6"/>
    </row>
    <row r="22" spans="1:26" x14ac:dyDescent="0.2">
      <c r="A22" s="27"/>
      <c r="B22" s="27"/>
      <c r="C22" s="27"/>
      <c r="D22" s="27"/>
      <c r="E22" s="27"/>
      <c r="F22" s="27"/>
      <c r="T22" s="6"/>
      <c r="U22" s="6"/>
      <c r="V22" s="6"/>
      <c r="W22" s="6"/>
      <c r="X22" s="6"/>
      <c r="Y22" s="6"/>
      <c r="Z22" s="6"/>
    </row>
    <row r="23" spans="1:26" x14ac:dyDescent="0.2">
      <c r="A23" s="27"/>
      <c r="B23" s="27"/>
      <c r="C23" s="27"/>
      <c r="D23" s="27"/>
      <c r="E23" s="27"/>
      <c r="F23" s="27"/>
      <c r="T23" s="6"/>
      <c r="U23" s="6"/>
      <c r="V23" s="6"/>
      <c r="W23" s="6"/>
      <c r="X23" s="6"/>
      <c r="Y23" s="6"/>
      <c r="Z23" s="6"/>
    </row>
    <row r="24" spans="1:26" x14ac:dyDescent="0.2">
      <c r="A24" s="27"/>
      <c r="B24" s="27"/>
      <c r="C24" s="27"/>
      <c r="D24" s="27"/>
      <c r="E24" s="27"/>
      <c r="F24" s="27"/>
      <c r="T24" s="6"/>
      <c r="U24" s="6"/>
      <c r="V24" s="6"/>
      <c r="W24" s="6"/>
      <c r="X24" s="6"/>
      <c r="Y24" s="6"/>
      <c r="Z24" s="6"/>
    </row>
  </sheetData>
  <mergeCells count="4">
    <mergeCell ref="B8:C8"/>
    <mergeCell ref="B13:C13"/>
    <mergeCell ref="B4:E4"/>
    <mergeCell ref="A1:E3"/>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4" sqref="A4"/>
    </sheetView>
  </sheetViews>
  <sheetFormatPr defaultRowHeight="12.75" x14ac:dyDescent="0.2"/>
  <cols>
    <col min="1" max="1" width="13.28515625" style="1" bestFit="1" customWidth="1"/>
    <col min="2" max="2" width="5.42578125" style="1" bestFit="1" customWidth="1"/>
    <col min="3" max="3" width="44.85546875" style="1" bestFit="1" customWidth="1"/>
    <col min="4" max="4" width="18.85546875" style="1" bestFit="1" customWidth="1"/>
    <col min="5" max="8" width="5.7109375" style="1" customWidth="1"/>
    <col min="9" max="16384" width="9.140625" style="1"/>
  </cols>
  <sheetData>
    <row r="1" spans="1:8" s="4" customFormat="1" x14ac:dyDescent="0.2">
      <c r="A1" s="116" t="s">
        <v>163</v>
      </c>
      <c r="B1" s="116"/>
      <c r="C1" s="116"/>
      <c r="D1" s="116"/>
      <c r="E1" s="116"/>
      <c r="F1" s="116"/>
      <c r="G1" s="116"/>
      <c r="H1" s="116"/>
    </row>
    <row r="2" spans="1:8" s="4" customFormat="1" x14ac:dyDescent="0.2">
      <c r="A2" s="116"/>
      <c r="B2" s="116"/>
      <c r="C2" s="116"/>
      <c r="D2" s="116"/>
      <c r="E2" s="116"/>
      <c r="F2" s="116"/>
      <c r="G2" s="116"/>
      <c r="H2" s="116"/>
    </row>
    <row r="3" spans="1:8" s="4" customFormat="1" x14ac:dyDescent="0.2">
      <c r="A3" s="116"/>
      <c r="B3" s="116"/>
      <c r="C3" s="116"/>
      <c r="D3" s="116"/>
      <c r="E3" s="116"/>
      <c r="F3" s="116"/>
      <c r="G3" s="116"/>
      <c r="H3" s="116"/>
    </row>
    <row r="4" spans="1:8" x14ac:dyDescent="0.2">
      <c r="A4" s="5"/>
      <c r="B4" s="5"/>
      <c r="C4" s="5"/>
      <c r="D4" s="5"/>
      <c r="E4" s="5" t="s">
        <v>28</v>
      </c>
      <c r="F4" s="5"/>
      <c r="G4" s="5"/>
      <c r="H4" s="5"/>
    </row>
    <row r="5" spans="1:8" x14ac:dyDescent="0.2">
      <c r="A5" s="7"/>
      <c r="B5" s="7" t="s">
        <v>31</v>
      </c>
      <c r="C5" s="7" t="s">
        <v>29</v>
      </c>
      <c r="D5" s="7" t="s">
        <v>30</v>
      </c>
      <c r="E5" s="2" t="s">
        <v>11</v>
      </c>
      <c r="F5" s="3" t="s">
        <v>12</v>
      </c>
      <c r="G5" s="2" t="s">
        <v>13</v>
      </c>
      <c r="H5" s="2" t="s">
        <v>14</v>
      </c>
    </row>
    <row r="6" spans="1:8" x14ac:dyDescent="0.2">
      <c r="A6" s="40">
        <v>220</v>
      </c>
      <c r="B6" s="39">
        <v>0</v>
      </c>
      <c r="C6" s="41" t="s">
        <v>16</v>
      </c>
      <c r="D6" s="41" t="s">
        <v>8</v>
      </c>
      <c r="E6" s="42">
        <v>3.2144167660482021</v>
      </c>
      <c r="F6" s="42">
        <v>0.55659154522366405</v>
      </c>
      <c r="G6" s="42">
        <v>0.16343236902422342</v>
      </c>
      <c r="H6" s="42">
        <v>0.21237620539155436</v>
      </c>
    </row>
    <row r="7" spans="1:8" x14ac:dyDescent="0.2">
      <c r="B7" s="39"/>
      <c r="C7" s="41" t="s">
        <v>22</v>
      </c>
      <c r="D7" s="41" t="s">
        <v>8</v>
      </c>
      <c r="E7" s="42">
        <v>2.9174591279372648</v>
      </c>
      <c r="F7" s="42">
        <v>0.70571427979987267</v>
      </c>
      <c r="G7" s="42">
        <v>0.39725489741901304</v>
      </c>
      <c r="H7" s="42">
        <v>0.16945792536167212</v>
      </c>
    </row>
    <row r="8" spans="1:8" x14ac:dyDescent="0.2">
      <c r="B8" s="39"/>
      <c r="C8" s="41" t="s">
        <v>7</v>
      </c>
      <c r="D8" s="41" t="s">
        <v>20</v>
      </c>
      <c r="E8" s="42">
        <v>2.9332174387742689</v>
      </c>
      <c r="F8" s="42">
        <v>0.17573247132739162</v>
      </c>
      <c r="G8" s="42" t="s">
        <v>15</v>
      </c>
      <c r="H8" s="42">
        <v>-3.7381933913370601E-2</v>
      </c>
    </row>
    <row r="9" spans="1:8" x14ac:dyDescent="0.2">
      <c r="B9" s="39"/>
      <c r="C9" s="41" t="s">
        <v>17</v>
      </c>
      <c r="D9" s="41" t="s">
        <v>8</v>
      </c>
      <c r="E9" s="42">
        <v>2.7962522108319376</v>
      </c>
      <c r="F9" s="42">
        <v>4.9427462163397573</v>
      </c>
      <c r="G9" s="42">
        <v>0.12132716686488371</v>
      </c>
      <c r="H9" s="42">
        <v>-0.14585647246874128</v>
      </c>
    </row>
    <row r="10" spans="1:8" x14ac:dyDescent="0.2">
      <c r="B10" s="39"/>
      <c r="C10" s="41"/>
      <c r="D10" s="41"/>
      <c r="E10" s="42"/>
      <c r="F10" s="42"/>
      <c r="G10" s="42"/>
      <c r="H10" s="42"/>
    </row>
    <row r="11" spans="1:8" x14ac:dyDescent="0.2">
      <c r="A11" s="40">
        <v>218</v>
      </c>
      <c r="B11" s="39">
        <v>-0.62460172963948146</v>
      </c>
      <c r="C11" s="41" t="s">
        <v>16</v>
      </c>
      <c r="D11" s="41" t="s">
        <v>8</v>
      </c>
      <c r="E11" s="42">
        <v>3.2144167660482021</v>
      </c>
      <c r="F11" s="42">
        <v>0.55659154522366405</v>
      </c>
      <c r="G11" s="42">
        <v>0.16343236902422342</v>
      </c>
      <c r="H11" s="42">
        <v>0.21237620539155436</v>
      </c>
    </row>
    <row r="12" spans="1:8" x14ac:dyDescent="0.2">
      <c r="C12" s="41" t="s">
        <v>22</v>
      </c>
      <c r="D12" s="41" t="s">
        <v>156</v>
      </c>
      <c r="E12" s="42">
        <v>3.5661909357291939</v>
      </c>
      <c r="F12" s="42">
        <v>2.1543935759919131</v>
      </c>
      <c r="G12" s="42">
        <v>0.32549562329046594</v>
      </c>
      <c r="H12" s="42" t="s">
        <v>15</v>
      </c>
    </row>
    <row r="13" spans="1:8" x14ac:dyDescent="0.2">
      <c r="C13" s="41" t="s">
        <v>7</v>
      </c>
      <c r="D13" s="41" t="s">
        <v>8</v>
      </c>
      <c r="E13" s="42">
        <v>3.085393314487078</v>
      </c>
      <c r="F13" s="42">
        <v>0.14690041868866713</v>
      </c>
      <c r="G13" s="42">
        <v>-3.2370761058922337E-2</v>
      </c>
      <c r="H13" s="42">
        <v>-3.1248759559246022E-2</v>
      </c>
    </row>
    <row r="14" spans="1:8" x14ac:dyDescent="0.2">
      <c r="C14" s="41" t="s">
        <v>17</v>
      </c>
      <c r="D14" s="41" t="s">
        <v>8</v>
      </c>
      <c r="E14" s="42">
        <v>2.7962522108319376</v>
      </c>
      <c r="F14" s="42">
        <v>4.9427462163397573</v>
      </c>
      <c r="G14" s="42">
        <v>0.12132716686488371</v>
      </c>
      <c r="H14" s="42">
        <v>-0.14585647246874128</v>
      </c>
    </row>
    <row r="15" spans="1:8" x14ac:dyDescent="0.2">
      <c r="C15" s="41"/>
      <c r="D15" s="41"/>
      <c r="E15" s="42"/>
      <c r="F15" s="42"/>
      <c r="G15" s="42"/>
      <c r="H15" s="42"/>
    </row>
  </sheetData>
  <mergeCells count="1">
    <mergeCell ref="A1:H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defaultRowHeight="15" x14ac:dyDescent="0.25"/>
  <sheetData>
    <row r="1" spans="1:1" x14ac:dyDescent="0.25">
      <c r="A1" s="40" t="s">
        <v>37</v>
      </c>
    </row>
    <row r="2" spans="1:1" x14ac:dyDescent="0.25">
      <c r="A2" s="1" t="s">
        <v>113</v>
      </c>
    </row>
    <row r="3" spans="1:1" x14ac:dyDescent="0.25">
      <c r="A3" s="1" t="s">
        <v>114</v>
      </c>
    </row>
    <row r="4" spans="1:1" x14ac:dyDescent="0.25">
      <c r="A4" s="1" t="s">
        <v>133</v>
      </c>
    </row>
    <row r="5" spans="1:1" x14ac:dyDescent="0.25">
      <c r="A5" s="1" t="s">
        <v>115</v>
      </c>
    </row>
    <row r="6" spans="1:1" x14ac:dyDescent="0.25">
      <c r="A6" s="1" t="s">
        <v>116</v>
      </c>
    </row>
    <row r="7" spans="1:1" x14ac:dyDescent="0.25">
      <c r="A7" s="1" t="s">
        <v>117</v>
      </c>
    </row>
    <row r="8" spans="1:1" x14ac:dyDescent="0.25">
      <c r="A8" s="1" t="s">
        <v>118</v>
      </c>
    </row>
    <row r="9" spans="1:1" x14ac:dyDescent="0.25">
      <c r="A9" s="1" t="s">
        <v>119</v>
      </c>
    </row>
    <row r="10" spans="1:1" x14ac:dyDescent="0.25">
      <c r="A10" s="1" t="s">
        <v>155</v>
      </c>
    </row>
    <row r="11" spans="1:1" x14ac:dyDescent="0.25">
      <c r="A11" s="1" t="s">
        <v>120</v>
      </c>
    </row>
    <row r="12" spans="1:1" x14ac:dyDescent="0.25">
      <c r="A12" s="1" t="s">
        <v>121</v>
      </c>
    </row>
    <row r="13" spans="1:1" x14ac:dyDescent="0.25">
      <c r="A13" s="1" t="s">
        <v>122</v>
      </c>
    </row>
    <row r="14" spans="1:1" x14ac:dyDescent="0.25">
      <c r="A14" s="1" t="s">
        <v>123</v>
      </c>
    </row>
    <row r="15" spans="1:1" x14ac:dyDescent="0.25">
      <c r="A15" s="1" t="s">
        <v>124</v>
      </c>
    </row>
    <row r="16" spans="1:1" x14ac:dyDescent="0.25">
      <c r="A16" s="1" t="s">
        <v>125</v>
      </c>
    </row>
    <row r="17" spans="1:1" x14ac:dyDescent="0.25">
      <c r="A17" s="1" t="s">
        <v>126</v>
      </c>
    </row>
    <row r="18" spans="1:1" x14ac:dyDescent="0.25">
      <c r="A18" s="1" t="s">
        <v>127</v>
      </c>
    </row>
    <row r="19" spans="1:1" x14ac:dyDescent="0.25">
      <c r="A19" s="1" t="s">
        <v>135</v>
      </c>
    </row>
    <row r="20" spans="1:1" x14ac:dyDescent="0.25">
      <c r="A20" s="1" t="s">
        <v>128</v>
      </c>
    </row>
    <row r="21" spans="1:1" x14ac:dyDescent="0.25">
      <c r="A21" s="1" t="s">
        <v>129</v>
      </c>
    </row>
    <row r="22" spans="1:1" x14ac:dyDescent="0.25">
      <c r="A22" s="1" t="s">
        <v>130</v>
      </c>
    </row>
    <row r="23" spans="1:1" x14ac:dyDescent="0.25">
      <c r="A23" s="1" t="s">
        <v>131</v>
      </c>
    </row>
    <row r="24" spans="1:1" x14ac:dyDescent="0.25">
      <c r="A24" s="1"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S1</vt:lpstr>
      <vt:lpstr>Table S2</vt:lpstr>
      <vt:lpstr>Table S3</vt:lpstr>
      <vt:lpstr>Table S4</vt:lpstr>
      <vt:lpstr>Table S5</vt:lpstr>
      <vt:lpstr>Table S6</vt:lpstr>
      <vt:lpstr>References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2014-07-01T10:18:53Z</dcterms:modified>
</cp:coreProperties>
</file>